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_FilterDatabase" localSheetId="0" hidden="1">Sheet1!$4:$517</definedName>
  </definedNames>
  <calcPr calcId="144525"/>
</workbook>
</file>

<file path=xl/sharedStrings.xml><?xml version="1.0" encoding="utf-8"?>
<sst xmlns="http://schemas.openxmlformats.org/spreadsheetml/2006/main" count="3858" uniqueCount="679">
  <si>
    <r>
      <rPr>
        <b/>
        <u/>
        <sz val="20"/>
        <rFont val="宋体"/>
        <charset val="134"/>
        <scheme val="minor"/>
      </rPr>
      <t xml:space="preserve">成集 </t>
    </r>
    <r>
      <rPr>
        <b/>
        <sz val="20"/>
        <rFont val="宋体"/>
        <charset val="134"/>
        <scheme val="minor"/>
      </rPr>
      <t>镇申请改善农户公示表</t>
    </r>
  </si>
  <si>
    <r>
      <rPr>
        <u/>
        <sz val="10"/>
        <rFont val="宋体"/>
        <charset val="134"/>
        <scheme val="minor"/>
      </rPr>
      <t xml:space="preserve">          </t>
    </r>
    <r>
      <rPr>
        <sz val="10"/>
        <rFont val="宋体"/>
        <charset val="134"/>
        <scheme val="minor"/>
      </rPr>
      <t>（盖章）</t>
    </r>
  </si>
  <si>
    <t>2023年6月 27 日</t>
  </si>
  <si>
    <t>序号</t>
  </si>
  <si>
    <t>村组</t>
  </si>
  <si>
    <t>户主姓名</t>
  </si>
  <si>
    <t>身份证号码</t>
  </si>
  <si>
    <t>家庭
人口</t>
  </si>
  <si>
    <t>改善前房屋状况</t>
  </si>
  <si>
    <t>申请改善类型</t>
  </si>
  <si>
    <t>农户类型</t>
  </si>
  <si>
    <t>备注</t>
  </si>
  <si>
    <t>是否楼房</t>
  </si>
  <si>
    <t>建筑面积</t>
  </si>
  <si>
    <t>宅基地面积</t>
  </si>
  <si>
    <t>朱庄尤南</t>
  </si>
  <si>
    <t>尤希权</t>
  </si>
  <si>
    <t>320826********5819</t>
  </si>
  <si>
    <t>否</t>
  </si>
  <si>
    <t>小城镇集中安置区</t>
  </si>
  <si>
    <t>一般农户</t>
  </si>
  <si>
    <t>尤月夫</t>
  </si>
  <si>
    <t>320826********5811</t>
  </si>
  <si>
    <t>尤伟桥</t>
  </si>
  <si>
    <t>320826********5810</t>
  </si>
  <si>
    <t>倪桂华</t>
  </si>
  <si>
    <t>4</t>
  </si>
  <si>
    <t>130</t>
  </si>
  <si>
    <t>600</t>
  </si>
  <si>
    <t>尤希尚</t>
  </si>
  <si>
    <t>320826********5818</t>
  </si>
  <si>
    <t>王友能</t>
  </si>
  <si>
    <t>320826********5822</t>
  </si>
  <si>
    <t>尤学标</t>
  </si>
  <si>
    <t>320826********581X</t>
  </si>
  <si>
    <t>尤学成</t>
  </si>
  <si>
    <t>尤怀情</t>
  </si>
  <si>
    <t>320826********5839</t>
  </si>
  <si>
    <t>王义生</t>
  </si>
  <si>
    <t>320826********5817</t>
  </si>
  <si>
    <t>是</t>
  </si>
  <si>
    <t>尤云春</t>
  </si>
  <si>
    <t>王素生</t>
  </si>
  <si>
    <t>320826********5814</t>
  </si>
  <si>
    <t>倪桂玉</t>
  </si>
  <si>
    <t>320826********5815</t>
  </si>
  <si>
    <t>朱庄朱庄</t>
  </si>
  <si>
    <t>李从香</t>
  </si>
  <si>
    <t>320826********5841</t>
  </si>
  <si>
    <t>3</t>
  </si>
  <si>
    <t>240</t>
  </si>
  <si>
    <t>尤希树</t>
  </si>
  <si>
    <t>尤希康</t>
  </si>
  <si>
    <t>320826********5859</t>
  </si>
  <si>
    <t>尤学健</t>
  </si>
  <si>
    <t>320826********5852</t>
  </si>
  <si>
    <t>王俊生</t>
  </si>
  <si>
    <t>尤希军</t>
  </si>
  <si>
    <t>王成生</t>
  </si>
  <si>
    <t>尤云西</t>
  </si>
  <si>
    <t>尤月超</t>
  </si>
  <si>
    <t>薛刚</t>
  </si>
  <si>
    <t>320826********5816</t>
  </si>
  <si>
    <t>尤云国</t>
  </si>
  <si>
    <t>薛秀成</t>
  </si>
  <si>
    <t>320826********5813</t>
  </si>
  <si>
    <t>朱高明</t>
  </si>
  <si>
    <t>170</t>
  </si>
  <si>
    <t>尤云亮</t>
  </si>
  <si>
    <t>320826********5812</t>
  </si>
  <si>
    <t>尤怀伯</t>
  </si>
  <si>
    <t>尤学同</t>
  </si>
  <si>
    <t>尤一华</t>
  </si>
  <si>
    <t>尤成军</t>
  </si>
  <si>
    <t>尤希兵</t>
  </si>
  <si>
    <t>尤希帅</t>
  </si>
  <si>
    <t>320826********5714</t>
  </si>
  <si>
    <t>朱庄王一</t>
  </si>
  <si>
    <t>刘家标</t>
  </si>
  <si>
    <t>高洪亚</t>
  </si>
  <si>
    <t>320826********5823</t>
  </si>
  <si>
    <t>杨希银</t>
  </si>
  <si>
    <t>320826********5995</t>
  </si>
  <si>
    <t>车正军</t>
  </si>
  <si>
    <t>尤玉兰</t>
  </si>
  <si>
    <t>320826********5826</t>
  </si>
  <si>
    <t>张延安</t>
  </si>
  <si>
    <t>季华</t>
  </si>
  <si>
    <t>320826********5830</t>
  </si>
  <si>
    <t>徐明</t>
  </si>
  <si>
    <t>1</t>
  </si>
  <si>
    <t>150</t>
  </si>
  <si>
    <t>朱华国</t>
  </si>
  <si>
    <t>320826********5853</t>
  </si>
  <si>
    <t>顾桂春</t>
  </si>
  <si>
    <t>韩金美</t>
  </si>
  <si>
    <t>王宝</t>
  </si>
  <si>
    <t>320826********5837</t>
  </si>
  <si>
    <t>薛笑林</t>
  </si>
  <si>
    <t>薛兆军</t>
  </si>
  <si>
    <t>赵昌兰</t>
  </si>
  <si>
    <t>320826********5824</t>
  </si>
  <si>
    <t>徐凤标</t>
  </si>
  <si>
    <t>顾建军</t>
  </si>
  <si>
    <t>胥飞翔</t>
  </si>
  <si>
    <t>320826********5993</t>
  </si>
  <si>
    <t>车平</t>
  </si>
  <si>
    <t>320826********5835</t>
  </si>
  <si>
    <t>季中</t>
  </si>
  <si>
    <t>320826********5878</t>
  </si>
  <si>
    <t>杨希金</t>
  </si>
  <si>
    <t>胥翠林</t>
  </si>
  <si>
    <t>320826********5850</t>
  </si>
  <si>
    <t>车正兵</t>
  </si>
  <si>
    <t>季军</t>
  </si>
  <si>
    <t>朱庄王二</t>
  </si>
  <si>
    <t>孙利洪</t>
  </si>
  <si>
    <t>王华明</t>
  </si>
  <si>
    <t>沈伟伟</t>
  </si>
  <si>
    <t>320826********5831</t>
  </si>
  <si>
    <t>张留秀</t>
  </si>
  <si>
    <t>候步英</t>
  </si>
  <si>
    <t>沈万青</t>
  </si>
  <si>
    <t>刘桂友</t>
  </si>
  <si>
    <t>朱洪军</t>
  </si>
  <si>
    <t>王成国</t>
  </si>
  <si>
    <t>孙利国</t>
  </si>
  <si>
    <t>张成秀</t>
  </si>
  <si>
    <t>张勇</t>
  </si>
  <si>
    <t>张卫</t>
  </si>
  <si>
    <t>朱明成</t>
  </si>
  <si>
    <t>刘强</t>
  </si>
  <si>
    <t>尤盼明</t>
  </si>
  <si>
    <t>尤华成</t>
  </si>
  <si>
    <t>320826********5833</t>
  </si>
  <si>
    <t>闫中华</t>
  </si>
  <si>
    <t>张素磊</t>
  </si>
  <si>
    <t>320826********585X</t>
  </si>
  <si>
    <t>王成林</t>
  </si>
  <si>
    <t>王永进</t>
  </si>
  <si>
    <t>张银州</t>
  </si>
  <si>
    <t>朱庄王三</t>
  </si>
  <si>
    <t>沈中林</t>
  </si>
  <si>
    <t>王兰云</t>
  </si>
  <si>
    <t>320826********5821</t>
  </si>
  <si>
    <t>张银柱</t>
  </si>
  <si>
    <t>张学权</t>
  </si>
  <si>
    <t>张学保</t>
  </si>
  <si>
    <t>沈万年</t>
  </si>
  <si>
    <t>闫国华</t>
  </si>
  <si>
    <t>张广美</t>
  </si>
  <si>
    <t>320826********5849</t>
  </si>
  <si>
    <t>王永伍</t>
  </si>
  <si>
    <t>刘从华</t>
  </si>
  <si>
    <t>张学宇</t>
  </si>
  <si>
    <t>王建国</t>
  </si>
  <si>
    <t>沈同华</t>
  </si>
  <si>
    <t>张华林</t>
  </si>
  <si>
    <t>王青玉</t>
  </si>
  <si>
    <t>孙秀珍</t>
  </si>
  <si>
    <t>320826********5820</t>
  </si>
  <si>
    <t>孙绍华</t>
  </si>
  <si>
    <t>刘从连</t>
  </si>
  <si>
    <t>沈永明</t>
  </si>
  <si>
    <t>刘金龙</t>
  </si>
  <si>
    <t>何文兰</t>
  </si>
  <si>
    <t>葛利兵</t>
  </si>
  <si>
    <t>葛利军</t>
  </si>
  <si>
    <t>王永军</t>
  </si>
  <si>
    <t>葛康生</t>
  </si>
  <si>
    <t>朱更朋</t>
  </si>
  <si>
    <t>80</t>
  </si>
  <si>
    <t>徐文军</t>
  </si>
  <si>
    <t>葛利超</t>
  </si>
  <si>
    <t>葛利林</t>
  </si>
  <si>
    <t>葛利中</t>
  </si>
  <si>
    <t>葛利华</t>
  </si>
  <si>
    <t>银秀珍</t>
  </si>
  <si>
    <t>刘金文</t>
  </si>
  <si>
    <t>葛利清</t>
  </si>
  <si>
    <t>320826********7010</t>
  </si>
  <si>
    <t>刘从付</t>
  </si>
  <si>
    <t>王成标</t>
  </si>
  <si>
    <t>张井明</t>
  </si>
  <si>
    <t>井宝林</t>
  </si>
  <si>
    <t>葛利勇</t>
  </si>
  <si>
    <t>王成荣</t>
  </si>
  <si>
    <t>320826********5838</t>
  </si>
  <si>
    <t>刘成</t>
  </si>
  <si>
    <t>朱庄合南</t>
  </si>
  <si>
    <t>孙以才</t>
  </si>
  <si>
    <t>朱庄合北</t>
  </si>
  <si>
    <t>李玉莲</t>
  </si>
  <si>
    <t>朱顶伟</t>
  </si>
  <si>
    <t>张从宝</t>
  </si>
  <si>
    <t>尤希柏</t>
  </si>
  <si>
    <t>陈以年</t>
  </si>
  <si>
    <t>郑云秀</t>
  </si>
  <si>
    <t>320826********5828</t>
  </si>
  <si>
    <t>孙兆进</t>
  </si>
  <si>
    <t>320826********5832</t>
  </si>
  <si>
    <t>尤伯海</t>
  </si>
  <si>
    <t>低收入户</t>
  </si>
  <si>
    <t>朱如春</t>
  </si>
  <si>
    <t>张从金</t>
  </si>
  <si>
    <t>葛年生</t>
  </si>
  <si>
    <t>朱如桂</t>
  </si>
  <si>
    <t>孙红</t>
  </si>
  <si>
    <t>朱芳</t>
  </si>
  <si>
    <t>陈以平</t>
  </si>
  <si>
    <t>陈以海</t>
  </si>
  <si>
    <t>朱庄范庄</t>
  </si>
  <si>
    <t>张成英</t>
  </si>
  <si>
    <t>320826********6000</t>
  </si>
  <si>
    <t>朱从迁</t>
  </si>
  <si>
    <t>刘广金</t>
  </si>
  <si>
    <t>朱从宽</t>
  </si>
  <si>
    <t>朱从延</t>
  </si>
  <si>
    <t>朱永胜</t>
  </si>
  <si>
    <t>尤成华</t>
  </si>
  <si>
    <t>葛玉梅</t>
  </si>
  <si>
    <t>朱从让</t>
  </si>
  <si>
    <t>范晓强</t>
  </si>
  <si>
    <t>尤明龙</t>
  </si>
  <si>
    <t>尤希锦</t>
  </si>
  <si>
    <t>范桂荣</t>
  </si>
  <si>
    <t>尤学军</t>
  </si>
  <si>
    <t>左延香</t>
  </si>
  <si>
    <t>范加成</t>
  </si>
  <si>
    <t>朱欢</t>
  </si>
  <si>
    <t>尤玉龙</t>
  </si>
  <si>
    <t>范庆宝</t>
  </si>
  <si>
    <t>尤学科</t>
  </si>
  <si>
    <t>尤希旺</t>
  </si>
  <si>
    <t>尤建喜</t>
  </si>
  <si>
    <t>尤学义</t>
  </si>
  <si>
    <t>朱如意</t>
  </si>
  <si>
    <t>320826********583X</t>
  </si>
  <si>
    <t>范庆东</t>
  </si>
  <si>
    <t>朱如德</t>
  </si>
  <si>
    <t>320826********5857</t>
  </si>
  <si>
    <t>朱从训</t>
  </si>
  <si>
    <t>范加兴</t>
  </si>
  <si>
    <t>320826********5834</t>
  </si>
  <si>
    <t>范庆国</t>
  </si>
  <si>
    <t>320826********5836</t>
  </si>
  <si>
    <t>马伯军</t>
  </si>
  <si>
    <t>尤益斌</t>
  </si>
  <si>
    <t>2</t>
  </si>
  <si>
    <t>210</t>
  </si>
  <si>
    <t>刘春红</t>
  </si>
  <si>
    <t>尤希中</t>
  </si>
  <si>
    <t>朱如强</t>
  </si>
  <si>
    <t>尤建康</t>
  </si>
  <si>
    <t>尤希堂</t>
  </si>
  <si>
    <t>朱红兵</t>
  </si>
  <si>
    <t>尤希伯</t>
  </si>
  <si>
    <t>朱建文</t>
  </si>
  <si>
    <t>尤希颂</t>
  </si>
  <si>
    <t>尤希平</t>
  </si>
  <si>
    <t>范庆中</t>
  </si>
  <si>
    <t>郑文兰</t>
  </si>
  <si>
    <t>320826********5829</t>
  </si>
  <si>
    <t>尤希楚</t>
  </si>
  <si>
    <t>尤希荣</t>
  </si>
  <si>
    <t>尤伟民</t>
  </si>
  <si>
    <t>朱从荣</t>
  </si>
  <si>
    <t>朱从杨</t>
  </si>
  <si>
    <t>皇甫新玉</t>
  </si>
  <si>
    <t>320826********6006</t>
  </si>
  <si>
    <t>范庆玉</t>
  </si>
  <si>
    <t>尤希书</t>
  </si>
  <si>
    <t>朱顶邦</t>
  </si>
  <si>
    <t>朱庄永北</t>
  </si>
  <si>
    <t>卜迎春</t>
  </si>
  <si>
    <t>125</t>
  </si>
  <si>
    <t>朱庄新建</t>
  </si>
  <si>
    <t>陆宝宝</t>
  </si>
  <si>
    <t>朱庄和庄</t>
  </si>
  <si>
    <t>张益芳</t>
  </si>
  <si>
    <t>陈三国</t>
  </si>
  <si>
    <t>周耀中</t>
  </si>
  <si>
    <t>陈建刚</t>
  </si>
  <si>
    <t>赵玉芹</t>
  </si>
  <si>
    <t>320826********5840</t>
  </si>
  <si>
    <t>王耀华</t>
  </si>
  <si>
    <t>王建永</t>
  </si>
  <si>
    <t>潘玉梅</t>
  </si>
  <si>
    <t>陆成军</t>
  </si>
  <si>
    <t>戴子付</t>
  </si>
  <si>
    <t>王从喜</t>
  </si>
  <si>
    <t>陆成荣</t>
  </si>
  <si>
    <t>周玉林</t>
  </si>
  <si>
    <t>王东</t>
  </si>
  <si>
    <t>郑后霞</t>
  </si>
  <si>
    <t>320826********5848</t>
  </si>
  <si>
    <t>王菊生</t>
  </si>
  <si>
    <t>王正祥</t>
  </si>
  <si>
    <t>陆成海</t>
  </si>
  <si>
    <t>320826********5717</t>
  </si>
  <si>
    <t>王正权</t>
  </si>
  <si>
    <t>周耀军</t>
  </si>
  <si>
    <t>王正伍</t>
  </si>
  <si>
    <t>张玉军</t>
  </si>
  <si>
    <t>李林</t>
  </si>
  <si>
    <t>张玉芹</t>
  </si>
  <si>
    <t>王从林</t>
  </si>
  <si>
    <t>王耀友</t>
  </si>
  <si>
    <t>刘志文</t>
  </si>
  <si>
    <t>王顶山</t>
  </si>
  <si>
    <t>李兵</t>
  </si>
  <si>
    <t>320826********5876</t>
  </si>
  <si>
    <t>王正平</t>
  </si>
  <si>
    <t>周耀明</t>
  </si>
  <si>
    <t>王菊雷</t>
  </si>
  <si>
    <t>320826********5856</t>
  </si>
  <si>
    <t>王建明</t>
  </si>
  <si>
    <t>王正芳</t>
  </si>
  <si>
    <t>320826********582X</t>
  </si>
  <si>
    <t>王正桂</t>
  </si>
  <si>
    <t>王菊宝</t>
  </si>
  <si>
    <t>周玉兵</t>
  </si>
  <si>
    <t>刘飞飞</t>
  </si>
  <si>
    <t>王耀洪</t>
  </si>
  <si>
    <t>朱庄杨刘</t>
  </si>
  <si>
    <t>杨开美</t>
  </si>
  <si>
    <t>140</t>
  </si>
  <si>
    <t>刘守中</t>
  </si>
  <si>
    <t>厉中平</t>
  </si>
  <si>
    <t>60</t>
  </si>
  <si>
    <t>200</t>
  </si>
  <si>
    <t>陈立军</t>
  </si>
  <si>
    <t>杨希超</t>
  </si>
  <si>
    <t>70</t>
  </si>
  <si>
    <t>刘守才</t>
  </si>
  <si>
    <t>5</t>
  </si>
  <si>
    <t>刘霞林</t>
  </si>
  <si>
    <t>杨希中</t>
  </si>
  <si>
    <t>320826********5855</t>
  </si>
  <si>
    <t>190</t>
  </si>
  <si>
    <t>胡佃文</t>
  </si>
  <si>
    <t>9</t>
  </si>
  <si>
    <t>陈洲</t>
  </si>
  <si>
    <t>王洪楚</t>
  </si>
  <si>
    <t>320826********5858</t>
  </si>
  <si>
    <t>50</t>
  </si>
  <si>
    <t>陈亚</t>
  </si>
  <si>
    <t>120</t>
  </si>
  <si>
    <t>陈以林</t>
  </si>
  <si>
    <t>蒋梅芳</t>
  </si>
  <si>
    <t>王洪群</t>
  </si>
  <si>
    <t>6</t>
  </si>
  <si>
    <t>110</t>
  </si>
  <si>
    <t>王洪方</t>
  </si>
  <si>
    <t>杨希泉</t>
  </si>
  <si>
    <t>陈金龙</t>
  </si>
  <si>
    <t>7</t>
  </si>
  <si>
    <t>刘月国</t>
  </si>
  <si>
    <t>杨小成</t>
  </si>
  <si>
    <t>90</t>
  </si>
  <si>
    <t>张国</t>
  </si>
  <si>
    <t>320821********271X</t>
  </si>
  <si>
    <t>刘守文</t>
  </si>
  <si>
    <t>10</t>
  </si>
  <si>
    <t>卜训怀</t>
  </si>
  <si>
    <t>220</t>
  </si>
  <si>
    <t>汪立俊</t>
  </si>
  <si>
    <t>卜建</t>
  </si>
  <si>
    <t>卜中东</t>
  </si>
  <si>
    <t>320826********5899</t>
  </si>
  <si>
    <t>40</t>
  </si>
  <si>
    <t>孙玉莲</t>
  </si>
  <si>
    <t>潘文兵</t>
  </si>
  <si>
    <t>潘得年</t>
  </si>
  <si>
    <t>汪洪飞</t>
  </si>
  <si>
    <t>贾立荣</t>
  </si>
  <si>
    <t>潘得富</t>
  </si>
  <si>
    <t>135</t>
  </si>
  <si>
    <t>徐兆兰</t>
  </si>
  <si>
    <t>汪立军</t>
  </si>
  <si>
    <t>105</t>
  </si>
  <si>
    <t>汪洪桂</t>
  </si>
  <si>
    <t>朱庄永南</t>
  </si>
  <si>
    <t>马如华</t>
  </si>
  <si>
    <t>裴建</t>
  </si>
  <si>
    <t>王立芳</t>
  </si>
  <si>
    <t>汪立荣</t>
  </si>
  <si>
    <t>钱云鹏</t>
  </si>
  <si>
    <t>320826********3439</t>
  </si>
  <si>
    <t>周茂林</t>
  </si>
  <si>
    <t>汪仁康</t>
  </si>
  <si>
    <t>145</t>
  </si>
  <si>
    <t>卜雪</t>
  </si>
  <si>
    <t>88</t>
  </si>
  <si>
    <t>朱华平</t>
  </si>
  <si>
    <t>320826********5863</t>
  </si>
  <si>
    <t>周正龙</t>
  </si>
  <si>
    <t>320826********5854</t>
  </si>
  <si>
    <t>陆成兵</t>
  </si>
  <si>
    <t>320826********5910</t>
  </si>
  <si>
    <t>马如乐</t>
  </si>
  <si>
    <t>卜元</t>
  </si>
  <si>
    <t>马如胜</t>
  </si>
  <si>
    <t>100</t>
  </si>
  <si>
    <t>钱云龙</t>
  </si>
  <si>
    <t>潘得华</t>
  </si>
  <si>
    <t>周茂荣</t>
  </si>
  <si>
    <t>裴玉林</t>
  </si>
  <si>
    <t>155</t>
  </si>
  <si>
    <t>潘得高</t>
  </si>
  <si>
    <t>160</t>
  </si>
  <si>
    <t>周茂华</t>
  </si>
  <si>
    <t>王金龙</t>
  </si>
  <si>
    <t>王建权</t>
  </si>
  <si>
    <t>王菊云</t>
  </si>
  <si>
    <t>张素英</t>
  </si>
  <si>
    <t>徐银</t>
  </si>
  <si>
    <t>王耀明</t>
  </si>
  <si>
    <t>叶如玲</t>
  </si>
  <si>
    <t>320826********3460</t>
  </si>
  <si>
    <t>王红江</t>
  </si>
  <si>
    <t>尤敏海</t>
  </si>
  <si>
    <t>180</t>
  </si>
  <si>
    <t>朱庄尤北</t>
  </si>
  <si>
    <t>尤红兵</t>
  </si>
  <si>
    <t>尤云伍</t>
  </si>
  <si>
    <t>尤希卫</t>
  </si>
  <si>
    <t>范小群</t>
  </si>
  <si>
    <t>320826********563X</t>
  </si>
  <si>
    <t>朱延虎</t>
  </si>
  <si>
    <t>320826********5875</t>
  </si>
  <si>
    <t>朱华岭</t>
  </si>
  <si>
    <t>朱兰方</t>
  </si>
  <si>
    <t>320826********5827</t>
  </si>
  <si>
    <t>胡桂英</t>
  </si>
  <si>
    <t>320826********5861</t>
  </si>
  <si>
    <t>尤玉伟</t>
  </si>
  <si>
    <t>270</t>
  </si>
  <si>
    <t>朱桂美</t>
  </si>
  <si>
    <t>320826********5845</t>
  </si>
  <si>
    <t>260</t>
  </si>
  <si>
    <t>尤月青</t>
  </si>
  <si>
    <t>310</t>
  </si>
  <si>
    <t>朱建华</t>
  </si>
  <si>
    <t>朱军华</t>
  </si>
  <si>
    <t>朱中华</t>
  </si>
  <si>
    <t>朱从杰</t>
  </si>
  <si>
    <t>朱红九</t>
  </si>
  <si>
    <t>刘娟</t>
  </si>
  <si>
    <t>65</t>
  </si>
  <si>
    <t>朱高亮</t>
  </si>
  <si>
    <t>孙以仁</t>
  </si>
  <si>
    <t>朱蓉宝</t>
  </si>
  <si>
    <t>280</t>
  </si>
  <si>
    <t>叶华珍</t>
  </si>
  <si>
    <t>曹玉美</t>
  </si>
  <si>
    <t>孙以平</t>
  </si>
  <si>
    <t>郑绍群</t>
  </si>
  <si>
    <t>390</t>
  </si>
  <si>
    <t>顾季梅</t>
  </si>
  <si>
    <t>320826********5825</t>
  </si>
  <si>
    <t>朱俊岭</t>
  </si>
  <si>
    <t>陈云美</t>
  </si>
  <si>
    <t>郑绍石</t>
  </si>
  <si>
    <t>孙兆光</t>
  </si>
  <si>
    <t>孙以东</t>
  </si>
  <si>
    <t>张小年</t>
  </si>
  <si>
    <t>128</t>
  </si>
  <si>
    <t>孙以明</t>
  </si>
  <si>
    <t>孙兆宝</t>
  </si>
  <si>
    <t>朱自拔</t>
  </si>
  <si>
    <t>郑林军</t>
  </si>
  <si>
    <t>孙兆银</t>
  </si>
  <si>
    <t>朱顶同</t>
  </si>
  <si>
    <t>朱鼎文</t>
  </si>
  <si>
    <t>蒋法珍</t>
  </si>
  <si>
    <t>徐桂华</t>
  </si>
  <si>
    <t>孙以林</t>
  </si>
  <si>
    <t>朱亚芳</t>
  </si>
  <si>
    <t>张兰英</t>
  </si>
  <si>
    <t>尤希跃</t>
  </si>
  <si>
    <t>320</t>
  </si>
  <si>
    <t>尤学祥</t>
  </si>
  <si>
    <t>尤成中</t>
  </si>
  <si>
    <t>320826********587X</t>
  </si>
  <si>
    <t>尤希大</t>
  </si>
  <si>
    <t>尤月奎</t>
  </si>
  <si>
    <t>320826********6018</t>
  </si>
  <si>
    <t>尤建中</t>
  </si>
  <si>
    <t>320826********5851</t>
  </si>
  <si>
    <t>张文芹</t>
  </si>
  <si>
    <t>尤希祝</t>
  </si>
  <si>
    <t>朱晓松</t>
  </si>
  <si>
    <t>尤学平</t>
  </si>
  <si>
    <t>230</t>
  </si>
  <si>
    <t>尤学会</t>
  </si>
  <si>
    <t>8</t>
  </si>
  <si>
    <t>尤宽</t>
  </si>
  <si>
    <t>320826********5874</t>
  </si>
  <si>
    <t>尤攀峰</t>
  </si>
  <si>
    <t>尤云东</t>
  </si>
  <si>
    <t>尤怀刚</t>
  </si>
  <si>
    <t>尤希昂</t>
  </si>
  <si>
    <t>尤学能</t>
  </si>
  <si>
    <t>320826********5931</t>
  </si>
  <si>
    <t>朱进成</t>
  </si>
  <si>
    <t>孙玉兰</t>
  </si>
  <si>
    <t>朱自功</t>
  </si>
  <si>
    <t>朱顶天</t>
  </si>
  <si>
    <t>孙兆明</t>
  </si>
  <si>
    <t>郑林冲</t>
  </si>
  <si>
    <t>朱顶武</t>
  </si>
  <si>
    <t>朱自国</t>
  </si>
  <si>
    <t>曹荣美</t>
  </si>
  <si>
    <t>朱顶松</t>
  </si>
  <si>
    <t>孙以华</t>
  </si>
  <si>
    <t>孙兆亮</t>
  </si>
  <si>
    <t>孙建波</t>
  </si>
  <si>
    <t>朱顶龙</t>
  </si>
  <si>
    <t>王成兵</t>
  </si>
  <si>
    <t>刘从美</t>
  </si>
  <si>
    <t>尤一洪</t>
  </si>
  <si>
    <t>马海军</t>
  </si>
  <si>
    <t>朱从新</t>
  </si>
  <si>
    <t>朱高岭</t>
  </si>
  <si>
    <t>朱小明</t>
  </si>
  <si>
    <t>郑林海</t>
  </si>
  <si>
    <t>孙兆鸽</t>
  </si>
  <si>
    <t>孙以美</t>
  </si>
  <si>
    <t>朱自权</t>
  </si>
  <si>
    <t>朱庄建一</t>
  </si>
  <si>
    <t>马建安</t>
  </si>
  <si>
    <t>尤希高</t>
  </si>
  <si>
    <t>濮玉年</t>
  </si>
  <si>
    <t>高洪明</t>
  </si>
  <si>
    <t>濮玉刚</t>
  </si>
  <si>
    <t>320826********5871</t>
  </si>
  <si>
    <t>朱延忠</t>
  </si>
  <si>
    <t>12</t>
  </si>
  <si>
    <t>徐炳连</t>
  </si>
  <si>
    <t>尤学兵</t>
  </si>
  <si>
    <t>姜汉昌</t>
  </si>
  <si>
    <t>朱延年</t>
  </si>
  <si>
    <t>沈正华</t>
  </si>
  <si>
    <t>320826********443X</t>
  </si>
  <si>
    <t>朱从顺</t>
  </si>
  <si>
    <t>姜强</t>
  </si>
  <si>
    <t>朱从具</t>
  </si>
  <si>
    <t>徐怀平</t>
  </si>
  <si>
    <t>徐炳林</t>
  </si>
  <si>
    <t>高洪生</t>
  </si>
  <si>
    <t>尤军</t>
  </si>
  <si>
    <t>濮玉松</t>
  </si>
  <si>
    <t>濮玉冲</t>
  </si>
  <si>
    <t>尤希伟</t>
  </si>
  <si>
    <t>葛恒兵</t>
  </si>
  <si>
    <t>周华</t>
  </si>
  <si>
    <t>王兰芳</t>
  </si>
  <si>
    <t>尤希杰</t>
  </si>
  <si>
    <t>马翠年</t>
  </si>
  <si>
    <t>尤润</t>
  </si>
  <si>
    <t>尤希怀</t>
  </si>
  <si>
    <t>尤学南</t>
  </si>
  <si>
    <t>尤希和</t>
  </si>
  <si>
    <t>尤云陆</t>
  </si>
  <si>
    <t>尤学志</t>
  </si>
  <si>
    <t>尤学权</t>
  </si>
  <si>
    <t>段怀秀</t>
  </si>
  <si>
    <t>尤学明</t>
  </si>
  <si>
    <t>王耀</t>
  </si>
  <si>
    <t>156</t>
  </si>
  <si>
    <t>尤学虎</t>
  </si>
  <si>
    <t>尤学飞</t>
  </si>
  <si>
    <t>480</t>
  </si>
  <si>
    <t>徐子洪</t>
  </si>
  <si>
    <t>尤希艮</t>
  </si>
  <si>
    <t>尤希安</t>
  </si>
  <si>
    <t>尤海兵</t>
  </si>
  <si>
    <t>尤希广</t>
  </si>
  <si>
    <t>尤学高</t>
  </si>
  <si>
    <t>朱华</t>
  </si>
  <si>
    <t>尤希海</t>
  </si>
  <si>
    <t>尤希岸</t>
  </si>
  <si>
    <t>尤学才</t>
  </si>
  <si>
    <t>尤希祥</t>
  </si>
  <si>
    <t>尤海伦</t>
  </si>
  <si>
    <t>尤希峰</t>
  </si>
  <si>
    <t>尤希远</t>
  </si>
  <si>
    <t>尤希国</t>
  </si>
  <si>
    <t>380</t>
  </si>
  <si>
    <t>尤希同</t>
  </si>
  <si>
    <t>尤雷明</t>
  </si>
  <si>
    <t>尤攀鹏</t>
  </si>
  <si>
    <t>320826********2581</t>
  </si>
  <si>
    <t>朱从文</t>
  </si>
  <si>
    <t>300</t>
  </si>
  <si>
    <t>朱士华</t>
  </si>
  <si>
    <t>朱言超</t>
  </si>
  <si>
    <t>320826********583x</t>
  </si>
  <si>
    <t>尤学清</t>
  </si>
  <si>
    <t>朱如建</t>
  </si>
  <si>
    <t>朱从洋</t>
  </si>
  <si>
    <t>朱从益</t>
  </si>
  <si>
    <t>朱千岭</t>
  </si>
  <si>
    <t>朱从华</t>
  </si>
  <si>
    <t>290</t>
  </si>
  <si>
    <t>孙桂才</t>
  </si>
  <si>
    <t>朱如海</t>
  </si>
  <si>
    <t>陈顺兰</t>
  </si>
  <si>
    <t>朱从飞</t>
  </si>
  <si>
    <t>320826********581x</t>
  </si>
  <si>
    <t>孙桂友</t>
  </si>
  <si>
    <t>尤兆丰</t>
  </si>
  <si>
    <t>朱如洪</t>
  </si>
  <si>
    <t>朱如标</t>
  </si>
  <si>
    <t>尤峥嵘</t>
  </si>
  <si>
    <t>朱连宝</t>
  </si>
  <si>
    <t>朱高奔</t>
  </si>
  <si>
    <t>朱如龙</t>
  </si>
  <si>
    <t>郑平</t>
  </si>
  <si>
    <t>320826********584X</t>
  </si>
  <si>
    <t>朱士成</t>
  </si>
  <si>
    <t>朱金峰</t>
  </si>
  <si>
    <t>朱从佳</t>
  </si>
  <si>
    <t>孙桂平</t>
  </si>
  <si>
    <t>韩从方</t>
  </si>
  <si>
    <t>朱士伯</t>
  </si>
  <si>
    <t>320826********5873</t>
  </si>
  <si>
    <t>朱从余</t>
  </si>
  <si>
    <t>薛秀珍</t>
  </si>
  <si>
    <t>尤伟军</t>
  </si>
  <si>
    <t>朱金林</t>
  </si>
  <si>
    <t>沈永禄</t>
  </si>
  <si>
    <t>320826********5913</t>
  </si>
  <si>
    <t>何希红</t>
  </si>
  <si>
    <t>320826********5846</t>
  </si>
  <si>
    <t>尤希飞</t>
  </si>
  <si>
    <t>尤学跃</t>
  </si>
  <si>
    <t>孙凯林</t>
  </si>
  <si>
    <t>郑绍文</t>
  </si>
  <si>
    <t>旗杆嵇庄</t>
  </si>
  <si>
    <t>张其东</t>
  </si>
  <si>
    <t>张其新</t>
  </si>
  <si>
    <t>175</t>
  </si>
  <si>
    <t>杰勋范庄</t>
  </si>
  <si>
    <t>尤伟成</t>
  </si>
  <si>
    <t>李梅英</t>
  </si>
  <si>
    <t>刘国兵</t>
  </si>
  <si>
    <t>尤成年</t>
  </si>
  <si>
    <t>张延亚</t>
  </si>
  <si>
    <t>杰勋李徐</t>
  </si>
  <si>
    <t>徐卫明</t>
  </si>
  <si>
    <t>杰勋路南</t>
  </si>
  <si>
    <t>姜树国</t>
  </si>
  <si>
    <t>徐龙仁</t>
  </si>
  <si>
    <t>杰勋皇陆</t>
  </si>
  <si>
    <t>王春林</t>
  </si>
  <si>
    <t>徐兆俊</t>
  </si>
  <si>
    <t>孙立才</t>
  </si>
  <si>
    <t>孙立忠</t>
  </si>
  <si>
    <t>320826********8211</t>
  </si>
  <si>
    <t>顾友华</t>
  </si>
  <si>
    <t>孙立权</t>
  </si>
  <si>
    <t>徐龙玉</t>
  </si>
  <si>
    <t>李树连</t>
  </si>
  <si>
    <t>王立祥</t>
  </si>
  <si>
    <t>孙维尧</t>
  </si>
  <si>
    <t>孙永亮</t>
  </si>
  <si>
    <t>岳从明</t>
  </si>
  <si>
    <t>刘立盘</t>
  </si>
  <si>
    <t>姜建明</t>
  </si>
  <si>
    <t>孙红军</t>
  </si>
  <si>
    <t>施从林</t>
  </si>
  <si>
    <t>李士芳</t>
  </si>
  <si>
    <t>孙奎才</t>
  </si>
  <si>
    <t>杰勋东庄</t>
  </si>
  <si>
    <t>徐兴珠</t>
  </si>
  <si>
    <t>填报人：王毅</t>
  </si>
  <si>
    <t>负责人：朱礼峰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</si>
</sst>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name val="仿宋"/>
      <charset val="134"/>
    </font>
    <font>
      <sz val="11"/>
      <name val="仿宋"/>
      <charset val="134"/>
    </font>
    <font>
      <b/>
      <u/>
      <sz val="20"/>
      <name val="宋体"/>
      <charset val="134"/>
      <scheme val="minor"/>
    </font>
    <font>
      <u/>
      <sz val="10"/>
      <name val="宋体"/>
      <charset val="134"/>
      <scheme val="minor"/>
    </font>
    <font>
      <b/>
      <sz val="11"/>
      <name val="宋体"/>
      <charset val="134"/>
      <scheme val="minor"/>
    </font>
    <font>
      <sz val="12"/>
      <name val="宋体"/>
      <charset val="134"/>
      <scheme val="minor"/>
    </font>
    <font>
      <sz val="10"/>
      <name val="宋体"/>
      <charset val="134"/>
      <scheme val="minor"/>
    </font>
    <font>
      <sz val="12"/>
      <color theme="1"/>
      <name val="宋体"/>
      <charset val="134"/>
      <scheme val="minor"/>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b/>
      <sz val="2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1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520"/>
  <sheetViews>
    <sheetView tabSelected="1" workbookViewId="0">
      <selection activeCell="K518" sqref="A3:K518"/>
    </sheetView>
  </sheetViews>
  <sheetFormatPr defaultColWidth="9" defaultRowHeight="20" customHeight="1"/>
  <cols>
    <col min="1" max="1" width="5.625" style="3" customWidth="1"/>
    <col min="2" max="2" width="11" style="3" customWidth="1"/>
    <col min="3" max="3" width="11.5" style="4" customWidth="1"/>
    <col min="4" max="4" width="22.625" style="4" customWidth="1"/>
    <col min="5" max="5" width="4.875" style="4" customWidth="1"/>
    <col min="6" max="6" width="8.25" style="3" customWidth="1"/>
    <col min="7" max="7" width="9.5" style="4" customWidth="1"/>
    <col min="8" max="8" width="10.375" style="5" customWidth="1"/>
    <col min="9" max="9" width="18.25" style="1" customWidth="1"/>
    <col min="10" max="10" width="12.625" style="3" customWidth="1"/>
    <col min="11" max="11" width="12.375" style="3" customWidth="1"/>
    <col min="12" max="16384" width="9" style="1"/>
  </cols>
  <sheetData>
    <row r="1" s="1" customFormat="1" ht="32" customHeight="1" spans="1:11">
      <c r="A1" s="6" t="s">
        <v>0</v>
      </c>
      <c r="B1" s="6"/>
      <c r="C1" s="6"/>
      <c r="D1" s="6"/>
      <c r="E1" s="6"/>
      <c r="F1" s="6"/>
      <c r="G1" s="6"/>
      <c r="H1" s="6"/>
      <c r="I1" s="6"/>
      <c r="J1" s="6"/>
      <c r="K1" s="6"/>
    </row>
    <row r="2" s="1" customFormat="1" ht="24" customHeight="1" spans="1:11">
      <c r="A2" s="7" t="s">
        <v>1</v>
      </c>
      <c r="B2" s="7"/>
      <c r="C2" s="4"/>
      <c r="D2" s="4"/>
      <c r="E2" s="4"/>
      <c r="F2" s="3"/>
      <c r="G2" s="4"/>
      <c r="H2" s="5"/>
      <c r="I2" s="3"/>
      <c r="J2" s="14" t="s">
        <v>2</v>
      </c>
      <c r="K2" s="3"/>
    </row>
    <row r="3" s="1" customFormat="1" customHeight="1" spans="1:11">
      <c r="A3" s="8" t="s">
        <v>3</v>
      </c>
      <c r="B3" s="8" t="s">
        <v>4</v>
      </c>
      <c r="C3" s="9" t="s">
        <v>5</v>
      </c>
      <c r="D3" s="9" t="s">
        <v>6</v>
      </c>
      <c r="E3" s="10" t="s">
        <v>7</v>
      </c>
      <c r="F3" s="8" t="s">
        <v>8</v>
      </c>
      <c r="G3" s="9"/>
      <c r="H3" s="9"/>
      <c r="I3" s="8" t="s">
        <v>9</v>
      </c>
      <c r="J3" s="8" t="s">
        <v>10</v>
      </c>
      <c r="K3" s="15" t="s">
        <v>11</v>
      </c>
    </row>
    <row r="4" s="1" customFormat="1" ht="22" customHeight="1" spans="1:11">
      <c r="A4" s="8"/>
      <c r="B4" s="8"/>
      <c r="C4" s="9"/>
      <c r="D4" s="9"/>
      <c r="E4" s="9"/>
      <c r="F4" s="8" t="s">
        <v>12</v>
      </c>
      <c r="G4" s="9" t="s">
        <v>13</v>
      </c>
      <c r="H4" s="9" t="s">
        <v>14</v>
      </c>
      <c r="I4" s="8"/>
      <c r="J4" s="8"/>
      <c r="K4" s="15"/>
    </row>
    <row r="5" s="2" customFormat="1" customHeight="1" spans="1:11">
      <c r="A5" s="11">
        <v>1</v>
      </c>
      <c r="B5" s="11" t="s">
        <v>15</v>
      </c>
      <c r="C5" s="11" t="s">
        <v>16</v>
      </c>
      <c r="D5" s="11" t="s">
        <v>17</v>
      </c>
      <c r="E5" s="12">
        <v>4</v>
      </c>
      <c r="F5" s="11" t="s">
        <v>18</v>
      </c>
      <c r="G5" s="12">
        <v>130</v>
      </c>
      <c r="H5" s="12">
        <v>600</v>
      </c>
      <c r="I5" s="11" t="s">
        <v>19</v>
      </c>
      <c r="J5" s="11" t="s">
        <v>20</v>
      </c>
      <c r="K5" s="11"/>
    </row>
    <row r="6" s="2" customFormat="1" customHeight="1" spans="1:11">
      <c r="A6" s="11">
        <v>2</v>
      </c>
      <c r="B6" s="11" t="s">
        <v>15</v>
      </c>
      <c r="C6" s="11" t="s">
        <v>21</v>
      </c>
      <c r="D6" s="11" t="s">
        <v>22</v>
      </c>
      <c r="E6" s="12">
        <v>1</v>
      </c>
      <c r="F6" s="11" t="s">
        <v>18</v>
      </c>
      <c r="G6" s="12">
        <v>70</v>
      </c>
      <c r="H6" s="12">
        <v>600</v>
      </c>
      <c r="I6" s="11" t="s">
        <v>19</v>
      </c>
      <c r="J6" s="11" t="s">
        <v>20</v>
      </c>
      <c r="K6" s="11"/>
    </row>
    <row r="7" s="2" customFormat="1" customHeight="1" spans="1:11">
      <c r="A7" s="11">
        <v>3</v>
      </c>
      <c r="B7" s="11" t="s">
        <v>15</v>
      </c>
      <c r="C7" s="11" t="s">
        <v>23</v>
      </c>
      <c r="D7" s="11" t="s">
        <v>24</v>
      </c>
      <c r="E7" s="12">
        <v>3</v>
      </c>
      <c r="F7" s="11" t="s">
        <v>18</v>
      </c>
      <c r="G7" s="12">
        <v>170</v>
      </c>
      <c r="H7" s="12">
        <v>600</v>
      </c>
      <c r="I7" s="11" t="s">
        <v>19</v>
      </c>
      <c r="J7" s="11" t="s">
        <v>20</v>
      </c>
      <c r="K7" s="11"/>
    </row>
    <row r="8" s="2" customFormat="1" customHeight="1" spans="1:11">
      <c r="A8" s="11">
        <v>4</v>
      </c>
      <c r="B8" s="11" t="s">
        <v>15</v>
      </c>
      <c r="C8" s="13" t="s">
        <v>25</v>
      </c>
      <c r="D8" s="13" t="s">
        <v>24</v>
      </c>
      <c r="E8" s="13" t="s">
        <v>26</v>
      </c>
      <c r="F8" s="11" t="s">
        <v>18</v>
      </c>
      <c r="G8" s="13" t="s">
        <v>27</v>
      </c>
      <c r="H8" s="13" t="s">
        <v>28</v>
      </c>
      <c r="I8" s="11" t="s">
        <v>19</v>
      </c>
      <c r="J8" s="11" t="s">
        <v>20</v>
      </c>
      <c r="K8" s="11"/>
    </row>
    <row r="9" s="2" customFormat="1" customHeight="1" spans="1:11">
      <c r="A9" s="11">
        <v>5</v>
      </c>
      <c r="B9" s="11" t="s">
        <v>15</v>
      </c>
      <c r="C9" s="11" t="s">
        <v>29</v>
      </c>
      <c r="D9" s="11" t="s">
        <v>30</v>
      </c>
      <c r="E9" s="12">
        <v>4</v>
      </c>
      <c r="F9" s="11" t="s">
        <v>18</v>
      </c>
      <c r="G9" s="12">
        <v>210</v>
      </c>
      <c r="H9" s="12">
        <v>600</v>
      </c>
      <c r="I9" s="11" t="s">
        <v>19</v>
      </c>
      <c r="J9" s="11" t="s">
        <v>20</v>
      </c>
      <c r="K9" s="11"/>
    </row>
    <row r="10" s="2" customFormat="1" customHeight="1" spans="1:11">
      <c r="A10" s="11">
        <v>6</v>
      </c>
      <c r="B10" s="11" t="s">
        <v>15</v>
      </c>
      <c r="C10" s="11" t="s">
        <v>31</v>
      </c>
      <c r="D10" s="11" t="s">
        <v>32</v>
      </c>
      <c r="E10" s="12">
        <v>1</v>
      </c>
      <c r="F10" s="11" t="s">
        <v>18</v>
      </c>
      <c r="G10" s="12">
        <v>30</v>
      </c>
      <c r="H10" s="12">
        <v>600</v>
      </c>
      <c r="I10" s="11" t="s">
        <v>19</v>
      </c>
      <c r="J10" s="11" t="s">
        <v>20</v>
      </c>
      <c r="K10" s="11"/>
    </row>
    <row r="11" s="2" customFormat="1" customHeight="1" spans="1:11">
      <c r="A11" s="11">
        <v>7</v>
      </c>
      <c r="B11" s="11" t="s">
        <v>15</v>
      </c>
      <c r="C11" s="11" t="s">
        <v>33</v>
      </c>
      <c r="D11" s="11" t="s">
        <v>34</v>
      </c>
      <c r="E11" s="12">
        <v>5</v>
      </c>
      <c r="F11" s="11" t="s">
        <v>18</v>
      </c>
      <c r="G11" s="12">
        <v>140</v>
      </c>
      <c r="H11" s="12">
        <v>600</v>
      </c>
      <c r="I11" s="11" t="s">
        <v>19</v>
      </c>
      <c r="J11" s="11" t="s">
        <v>20</v>
      </c>
      <c r="K11" s="11"/>
    </row>
    <row r="12" s="2" customFormat="1" customHeight="1" spans="1:11">
      <c r="A12" s="11">
        <v>8</v>
      </c>
      <c r="B12" s="11" t="s">
        <v>15</v>
      </c>
      <c r="C12" s="11" t="s">
        <v>35</v>
      </c>
      <c r="D12" s="11" t="s">
        <v>24</v>
      </c>
      <c r="E12" s="12">
        <v>2</v>
      </c>
      <c r="F12" s="11" t="s">
        <v>18</v>
      </c>
      <c r="G12" s="12">
        <v>130</v>
      </c>
      <c r="H12" s="12">
        <v>600</v>
      </c>
      <c r="I12" s="11" t="s">
        <v>19</v>
      </c>
      <c r="J12" s="11" t="s">
        <v>20</v>
      </c>
      <c r="K12" s="11"/>
    </row>
    <row r="13" s="2" customFormat="1" customHeight="1" spans="1:11">
      <c r="A13" s="11">
        <v>9</v>
      </c>
      <c r="B13" s="11" t="s">
        <v>15</v>
      </c>
      <c r="C13" s="11" t="s">
        <v>36</v>
      </c>
      <c r="D13" s="11" t="s">
        <v>37</v>
      </c>
      <c r="E13" s="12">
        <v>2</v>
      </c>
      <c r="F13" s="11" t="s">
        <v>18</v>
      </c>
      <c r="G13" s="12">
        <v>110</v>
      </c>
      <c r="H13" s="12">
        <v>600</v>
      </c>
      <c r="I13" s="11" t="s">
        <v>19</v>
      </c>
      <c r="J13" s="11" t="s">
        <v>20</v>
      </c>
      <c r="K13" s="11"/>
    </row>
    <row r="14" s="2" customFormat="1" customHeight="1" spans="1:11">
      <c r="A14" s="11">
        <v>10</v>
      </c>
      <c r="B14" s="11" t="s">
        <v>15</v>
      </c>
      <c r="C14" s="11" t="s">
        <v>38</v>
      </c>
      <c r="D14" s="11" t="s">
        <v>39</v>
      </c>
      <c r="E14" s="12">
        <v>2</v>
      </c>
      <c r="F14" s="11" t="s">
        <v>40</v>
      </c>
      <c r="G14" s="12">
        <v>210</v>
      </c>
      <c r="H14" s="12">
        <v>600</v>
      </c>
      <c r="I14" s="11" t="s">
        <v>19</v>
      </c>
      <c r="J14" s="11" t="s">
        <v>20</v>
      </c>
      <c r="K14" s="11"/>
    </row>
    <row r="15" s="2" customFormat="1" customHeight="1" spans="1:11">
      <c r="A15" s="11">
        <v>11</v>
      </c>
      <c r="B15" s="11" t="s">
        <v>15</v>
      </c>
      <c r="C15" s="11" t="s">
        <v>41</v>
      </c>
      <c r="D15" s="11" t="s">
        <v>39</v>
      </c>
      <c r="E15" s="12">
        <v>5</v>
      </c>
      <c r="F15" s="11" t="s">
        <v>18</v>
      </c>
      <c r="G15" s="12">
        <v>150</v>
      </c>
      <c r="H15" s="12">
        <v>600</v>
      </c>
      <c r="I15" s="11" t="s">
        <v>19</v>
      </c>
      <c r="J15" s="11" t="s">
        <v>20</v>
      </c>
      <c r="K15" s="11"/>
    </row>
    <row r="16" s="2" customFormat="1" customHeight="1" spans="1:11">
      <c r="A16" s="11">
        <v>12</v>
      </c>
      <c r="B16" s="11" t="s">
        <v>15</v>
      </c>
      <c r="C16" s="11" t="s">
        <v>42</v>
      </c>
      <c r="D16" s="11" t="s">
        <v>43</v>
      </c>
      <c r="E16" s="12">
        <v>3</v>
      </c>
      <c r="F16" s="11" t="s">
        <v>18</v>
      </c>
      <c r="G16" s="12">
        <v>270</v>
      </c>
      <c r="H16" s="12">
        <v>600</v>
      </c>
      <c r="I16" s="11" t="s">
        <v>19</v>
      </c>
      <c r="J16" s="11" t="s">
        <v>20</v>
      </c>
      <c r="K16" s="11"/>
    </row>
    <row r="17" s="2" customFormat="1" customHeight="1" spans="1:11">
      <c r="A17" s="11">
        <v>13</v>
      </c>
      <c r="B17" s="11" t="s">
        <v>15</v>
      </c>
      <c r="C17" s="11" t="s">
        <v>44</v>
      </c>
      <c r="D17" s="11" t="s">
        <v>45</v>
      </c>
      <c r="E17" s="12">
        <v>2</v>
      </c>
      <c r="F17" s="11" t="s">
        <v>18</v>
      </c>
      <c r="G17" s="12">
        <v>200</v>
      </c>
      <c r="H17" s="12">
        <v>600</v>
      </c>
      <c r="I17" s="11" t="s">
        <v>19</v>
      </c>
      <c r="J17" s="11" t="s">
        <v>20</v>
      </c>
      <c r="K17" s="11"/>
    </row>
    <row r="18" s="2" customFormat="1" customHeight="1" spans="1:11">
      <c r="A18" s="11">
        <v>14</v>
      </c>
      <c r="B18" s="11" t="s">
        <v>46</v>
      </c>
      <c r="C18" s="13" t="s">
        <v>47</v>
      </c>
      <c r="D18" s="13" t="s">
        <v>48</v>
      </c>
      <c r="E18" s="13" t="s">
        <v>49</v>
      </c>
      <c r="F18" s="11" t="s">
        <v>40</v>
      </c>
      <c r="G18" s="13" t="s">
        <v>50</v>
      </c>
      <c r="H18" s="13" t="s">
        <v>28</v>
      </c>
      <c r="I18" s="11" t="s">
        <v>19</v>
      </c>
      <c r="J18" s="11" t="s">
        <v>20</v>
      </c>
      <c r="K18" s="11"/>
    </row>
    <row r="19" s="2" customFormat="1" customHeight="1" spans="1:11">
      <c r="A19" s="11">
        <v>15</v>
      </c>
      <c r="B19" s="11" t="s">
        <v>15</v>
      </c>
      <c r="C19" s="11" t="s">
        <v>51</v>
      </c>
      <c r="D19" s="11" t="s">
        <v>39</v>
      </c>
      <c r="E19" s="12">
        <v>5</v>
      </c>
      <c r="F19" s="11" t="s">
        <v>18</v>
      </c>
      <c r="G19" s="12">
        <v>220</v>
      </c>
      <c r="H19" s="12">
        <v>600</v>
      </c>
      <c r="I19" s="11" t="s">
        <v>19</v>
      </c>
      <c r="J19" s="11" t="s">
        <v>20</v>
      </c>
      <c r="K19" s="11"/>
    </row>
    <row r="20" s="2" customFormat="1" customHeight="1" spans="1:11">
      <c r="A20" s="11">
        <v>16</v>
      </c>
      <c r="B20" s="11" t="s">
        <v>15</v>
      </c>
      <c r="C20" s="11" t="s">
        <v>52</v>
      </c>
      <c r="D20" s="11" t="s">
        <v>53</v>
      </c>
      <c r="E20" s="12">
        <v>2</v>
      </c>
      <c r="F20" s="11" t="s">
        <v>40</v>
      </c>
      <c r="G20" s="12">
        <v>240</v>
      </c>
      <c r="H20" s="12">
        <v>600</v>
      </c>
      <c r="I20" s="11" t="s">
        <v>19</v>
      </c>
      <c r="J20" s="11" t="s">
        <v>20</v>
      </c>
      <c r="K20" s="11"/>
    </row>
    <row r="21" s="2" customFormat="1" customHeight="1" spans="1:11">
      <c r="A21" s="11">
        <v>17</v>
      </c>
      <c r="B21" s="11" t="s">
        <v>15</v>
      </c>
      <c r="C21" s="11" t="s">
        <v>54</v>
      </c>
      <c r="D21" s="11" t="s">
        <v>55</v>
      </c>
      <c r="E21" s="12">
        <v>1</v>
      </c>
      <c r="F21" s="11" t="s">
        <v>18</v>
      </c>
      <c r="G21" s="12">
        <v>110</v>
      </c>
      <c r="H21" s="12">
        <v>600</v>
      </c>
      <c r="I21" s="11" t="s">
        <v>19</v>
      </c>
      <c r="J21" s="11" t="s">
        <v>20</v>
      </c>
      <c r="K21" s="11"/>
    </row>
    <row r="22" s="2" customFormat="1" customHeight="1" spans="1:11">
      <c r="A22" s="11">
        <v>18</v>
      </c>
      <c r="B22" s="11" t="s">
        <v>15</v>
      </c>
      <c r="C22" s="11" t="s">
        <v>56</v>
      </c>
      <c r="D22" s="11" t="s">
        <v>17</v>
      </c>
      <c r="E22" s="12">
        <v>2</v>
      </c>
      <c r="F22" s="11" t="s">
        <v>40</v>
      </c>
      <c r="G22" s="12">
        <v>340</v>
      </c>
      <c r="H22" s="12">
        <v>600</v>
      </c>
      <c r="I22" s="11" t="s">
        <v>19</v>
      </c>
      <c r="J22" s="11" t="s">
        <v>20</v>
      </c>
      <c r="K22" s="11"/>
    </row>
    <row r="23" s="2" customFormat="1" customHeight="1" spans="1:11">
      <c r="A23" s="11">
        <v>19</v>
      </c>
      <c r="B23" s="11" t="s">
        <v>15</v>
      </c>
      <c r="C23" s="11" t="s">
        <v>57</v>
      </c>
      <c r="D23" s="11" t="s">
        <v>39</v>
      </c>
      <c r="E23" s="12">
        <v>3</v>
      </c>
      <c r="F23" s="11" t="s">
        <v>18</v>
      </c>
      <c r="G23" s="12">
        <v>200</v>
      </c>
      <c r="H23" s="12">
        <v>600</v>
      </c>
      <c r="I23" s="11" t="s">
        <v>19</v>
      </c>
      <c r="J23" s="11" t="s">
        <v>20</v>
      </c>
      <c r="K23" s="11"/>
    </row>
    <row r="24" s="2" customFormat="1" customHeight="1" spans="1:11">
      <c r="A24" s="11">
        <v>20</v>
      </c>
      <c r="B24" s="11" t="s">
        <v>15</v>
      </c>
      <c r="C24" s="11" t="s">
        <v>58</v>
      </c>
      <c r="D24" s="11" t="s">
        <v>34</v>
      </c>
      <c r="E24" s="12">
        <v>2</v>
      </c>
      <c r="F24" s="11" t="s">
        <v>40</v>
      </c>
      <c r="G24" s="12">
        <v>270</v>
      </c>
      <c r="H24" s="12">
        <v>600</v>
      </c>
      <c r="I24" s="11" t="s">
        <v>19</v>
      </c>
      <c r="J24" s="11" t="s">
        <v>20</v>
      </c>
      <c r="K24" s="11"/>
    </row>
    <row r="25" s="2" customFormat="1" customHeight="1" spans="1:11">
      <c r="A25" s="11">
        <v>21</v>
      </c>
      <c r="B25" s="11" t="s">
        <v>15</v>
      </c>
      <c r="C25" s="11" t="s">
        <v>59</v>
      </c>
      <c r="D25" s="11" t="s">
        <v>30</v>
      </c>
      <c r="E25" s="12">
        <v>3</v>
      </c>
      <c r="F25" s="11" t="s">
        <v>18</v>
      </c>
      <c r="G25" s="12">
        <v>280</v>
      </c>
      <c r="H25" s="12">
        <v>600</v>
      </c>
      <c r="I25" s="11" t="s">
        <v>19</v>
      </c>
      <c r="J25" s="11" t="s">
        <v>20</v>
      </c>
      <c r="K25" s="11"/>
    </row>
    <row r="26" s="2" customFormat="1" customHeight="1" spans="1:11">
      <c r="A26" s="11">
        <v>22</v>
      </c>
      <c r="B26" s="11" t="s">
        <v>15</v>
      </c>
      <c r="C26" s="11" t="s">
        <v>60</v>
      </c>
      <c r="D26" s="11" t="s">
        <v>34</v>
      </c>
      <c r="E26" s="12">
        <v>2</v>
      </c>
      <c r="F26" s="11" t="s">
        <v>18</v>
      </c>
      <c r="G26" s="12">
        <v>210</v>
      </c>
      <c r="H26" s="12">
        <v>600</v>
      </c>
      <c r="I26" s="11" t="s">
        <v>19</v>
      </c>
      <c r="J26" s="11" t="s">
        <v>20</v>
      </c>
      <c r="K26" s="11"/>
    </row>
    <row r="27" s="2" customFormat="1" customHeight="1" spans="1:11">
      <c r="A27" s="11">
        <v>23</v>
      </c>
      <c r="B27" s="11" t="s">
        <v>15</v>
      </c>
      <c r="C27" s="11" t="s">
        <v>61</v>
      </c>
      <c r="D27" s="11" t="s">
        <v>62</v>
      </c>
      <c r="E27" s="12">
        <v>3</v>
      </c>
      <c r="F27" s="11" t="s">
        <v>40</v>
      </c>
      <c r="G27" s="12">
        <v>170</v>
      </c>
      <c r="H27" s="12">
        <v>600</v>
      </c>
      <c r="I27" s="11" t="s">
        <v>19</v>
      </c>
      <c r="J27" s="11" t="s">
        <v>20</v>
      </c>
      <c r="K27" s="11"/>
    </row>
    <row r="28" s="2" customFormat="1" customHeight="1" spans="1:11">
      <c r="A28" s="11">
        <v>24</v>
      </c>
      <c r="B28" s="11" t="s">
        <v>15</v>
      </c>
      <c r="C28" s="11" t="s">
        <v>63</v>
      </c>
      <c r="D28" s="11" t="s">
        <v>30</v>
      </c>
      <c r="E28" s="12">
        <v>3</v>
      </c>
      <c r="F28" s="11" t="s">
        <v>18</v>
      </c>
      <c r="G28" s="12">
        <v>260</v>
      </c>
      <c r="H28" s="12">
        <v>600</v>
      </c>
      <c r="I28" s="11" t="s">
        <v>19</v>
      </c>
      <c r="J28" s="11" t="s">
        <v>20</v>
      </c>
      <c r="K28" s="11"/>
    </row>
    <row r="29" s="2" customFormat="1" customHeight="1" spans="1:11">
      <c r="A29" s="11">
        <v>25</v>
      </c>
      <c r="B29" s="11" t="s">
        <v>15</v>
      </c>
      <c r="C29" s="11" t="s">
        <v>64</v>
      </c>
      <c r="D29" s="11" t="s">
        <v>65</v>
      </c>
      <c r="E29" s="12">
        <v>2</v>
      </c>
      <c r="F29" s="11" t="s">
        <v>18</v>
      </c>
      <c r="G29" s="12">
        <v>170</v>
      </c>
      <c r="H29" s="12">
        <v>600</v>
      </c>
      <c r="I29" s="11" t="s">
        <v>19</v>
      </c>
      <c r="J29" s="11" t="s">
        <v>20</v>
      </c>
      <c r="K29" s="11"/>
    </row>
    <row r="30" s="2" customFormat="1" customHeight="1" spans="1:11">
      <c r="A30" s="11">
        <v>26</v>
      </c>
      <c r="B30" s="11" t="s">
        <v>46</v>
      </c>
      <c r="C30" s="13" t="s">
        <v>66</v>
      </c>
      <c r="D30" s="13" t="s">
        <v>39</v>
      </c>
      <c r="E30" s="13" t="s">
        <v>26</v>
      </c>
      <c r="F30" s="11" t="s">
        <v>18</v>
      </c>
      <c r="G30" s="13" t="s">
        <v>67</v>
      </c>
      <c r="H30" s="13" t="s">
        <v>28</v>
      </c>
      <c r="I30" s="11" t="s">
        <v>19</v>
      </c>
      <c r="J30" s="11" t="s">
        <v>20</v>
      </c>
      <c r="K30" s="11"/>
    </row>
    <row r="31" s="2" customFormat="1" customHeight="1" spans="1:11">
      <c r="A31" s="11">
        <v>27</v>
      </c>
      <c r="B31" s="11" t="s">
        <v>15</v>
      </c>
      <c r="C31" s="11" t="s">
        <v>68</v>
      </c>
      <c r="D31" s="11" t="s">
        <v>69</v>
      </c>
      <c r="E31" s="12">
        <v>6</v>
      </c>
      <c r="F31" s="11" t="s">
        <v>18</v>
      </c>
      <c r="G31" s="12">
        <v>190</v>
      </c>
      <c r="H31" s="12">
        <v>600</v>
      </c>
      <c r="I31" s="11" t="s">
        <v>19</v>
      </c>
      <c r="J31" s="11" t="s">
        <v>20</v>
      </c>
      <c r="K31" s="11"/>
    </row>
    <row r="32" s="2" customFormat="1" customHeight="1" spans="1:11">
      <c r="A32" s="11">
        <v>28</v>
      </c>
      <c r="B32" s="11" t="s">
        <v>15</v>
      </c>
      <c r="C32" s="11" t="s">
        <v>70</v>
      </c>
      <c r="D32" s="11" t="s">
        <v>34</v>
      </c>
      <c r="E32" s="12">
        <v>6</v>
      </c>
      <c r="F32" s="11" t="s">
        <v>18</v>
      </c>
      <c r="G32" s="12">
        <v>110</v>
      </c>
      <c r="H32" s="12">
        <v>600</v>
      </c>
      <c r="I32" s="11" t="s">
        <v>19</v>
      </c>
      <c r="J32" s="11" t="s">
        <v>20</v>
      </c>
      <c r="K32" s="11"/>
    </row>
    <row r="33" s="2" customFormat="1" customHeight="1" spans="1:11">
      <c r="A33" s="11">
        <v>29</v>
      </c>
      <c r="B33" s="11" t="s">
        <v>15</v>
      </c>
      <c r="C33" s="11" t="s">
        <v>71</v>
      </c>
      <c r="D33" s="11" t="s">
        <v>62</v>
      </c>
      <c r="E33" s="12">
        <v>7</v>
      </c>
      <c r="F33" s="11" t="s">
        <v>18</v>
      </c>
      <c r="G33" s="12">
        <v>250</v>
      </c>
      <c r="H33" s="12">
        <v>600</v>
      </c>
      <c r="I33" s="11" t="s">
        <v>19</v>
      </c>
      <c r="J33" s="11" t="s">
        <v>20</v>
      </c>
      <c r="K33" s="11"/>
    </row>
    <row r="34" s="2" customFormat="1" customHeight="1" spans="1:11">
      <c r="A34" s="11">
        <v>30</v>
      </c>
      <c r="B34" s="11" t="s">
        <v>15</v>
      </c>
      <c r="C34" s="11" t="s">
        <v>72</v>
      </c>
      <c r="D34" s="11" t="s">
        <v>34</v>
      </c>
      <c r="E34" s="12">
        <v>4</v>
      </c>
      <c r="F34" s="11" t="s">
        <v>18</v>
      </c>
      <c r="G34" s="12">
        <v>230</v>
      </c>
      <c r="H34" s="12">
        <v>600</v>
      </c>
      <c r="I34" s="11" t="s">
        <v>19</v>
      </c>
      <c r="J34" s="11" t="s">
        <v>20</v>
      </c>
      <c r="K34" s="11"/>
    </row>
    <row r="35" s="2" customFormat="1" customHeight="1" spans="1:11">
      <c r="A35" s="11">
        <v>31</v>
      </c>
      <c r="B35" s="11" t="s">
        <v>15</v>
      </c>
      <c r="C35" s="11" t="s">
        <v>73</v>
      </c>
      <c r="D35" s="11" t="s">
        <v>55</v>
      </c>
      <c r="E35" s="12">
        <v>5</v>
      </c>
      <c r="F35" s="11" t="s">
        <v>18</v>
      </c>
      <c r="G35" s="12">
        <v>140</v>
      </c>
      <c r="H35" s="12">
        <v>600</v>
      </c>
      <c r="I35" s="11" t="s">
        <v>19</v>
      </c>
      <c r="J35" s="11" t="s">
        <v>20</v>
      </c>
      <c r="K35" s="11"/>
    </row>
    <row r="36" s="2" customFormat="1" customHeight="1" spans="1:11">
      <c r="A36" s="11">
        <v>32</v>
      </c>
      <c r="B36" s="11" t="s">
        <v>15</v>
      </c>
      <c r="C36" s="11" t="s">
        <v>74</v>
      </c>
      <c r="D36" s="11" t="s">
        <v>39</v>
      </c>
      <c r="E36" s="12">
        <v>7</v>
      </c>
      <c r="F36" s="11" t="s">
        <v>18</v>
      </c>
      <c r="G36" s="12">
        <v>220</v>
      </c>
      <c r="H36" s="12">
        <v>600</v>
      </c>
      <c r="I36" s="11" t="s">
        <v>19</v>
      </c>
      <c r="J36" s="11" t="s">
        <v>20</v>
      </c>
      <c r="K36" s="11"/>
    </row>
    <row r="37" s="2" customFormat="1" customHeight="1" spans="1:11">
      <c r="A37" s="11">
        <v>33</v>
      </c>
      <c r="B37" s="11" t="s">
        <v>15</v>
      </c>
      <c r="C37" s="11" t="s">
        <v>75</v>
      </c>
      <c r="D37" s="11" t="s">
        <v>76</v>
      </c>
      <c r="E37" s="12">
        <v>7</v>
      </c>
      <c r="F37" s="11" t="s">
        <v>40</v>
      </c>
      <c r="G37" s="12">
        <v>210</v>
      </c>
      <c r="H37" s="12">
        <v>600</v>
      </c>
      <c r="I37" s="11" t="s">
        <v>19</v>
      </c>
      <c r="J37" s="11" t="s">
        <v>20</v>
      </c>
      <c r="K37" s="11"/>
    </row>
    <row r="38" s="2" customFormat="1" customHeight="1" spans="1:11">
      <c r="A38" s="11">
        <v>34</v>
      </c>
      <c r="B38" s="11" t="s">
        <v>77</v>
      </c>
      <c r="C38" s="11" t="s">
        <v>78</v>
      </c>
      <c r="D38" s="11" t="s">
        <v>24</v>
      </c>
      <c r="E38" s="12">
        <v>1</v>
      </c>
      <c r="F38" s="11" t="s">
        <v>18</v>
      </c>
      <c r="G38" s="12">
        <v>100</v>
      </c>
      <c r="H38" s="12">
        <v>600</v>
      </c>
      <c r="I38" s="11" t="s">
        <v>19</v>
      </c>
      <c r="J38" s="11" t="s">
        <v>20</v>
      </c>
      <c r="K38" s="11"/>
    </row>
    <row r="39" s="2" customFormat="1" customHeight="1" spans="1:11">
      <c r="A39" s="11">
        <v>35</v>
      </c>
      <c r="B39" s="11" t="s">
        <v>77</v>
      </c>
      <c r="C39" s="11" t="s">
        <v>79</v>
      </c>
      <c r="D39" s="11" t="s">
        <v>80</v>
      </c>
      <c r="E39" s="11">
        <v>1</v>
      </c>
      <c r="F39" s="11" t="s">
        <v>18</v>
      </c>
      <c r="G39" s="11">
        <v>40</v>
      </c>
      <c r="H39" s="11">
        <v>600</v>
      </c>
      <c r="I39" s="11" t="s">
        <v>19</v>
      </c>
      <c r="J39" s="11" t="s">
        <v>20</v>
      </c>
      <c r="K39" s="11"/>
    </row>
    <row r="40" s="2" customFormat="1" customHeight="1" spans="1:11">
      <c r="A40" s="11">
        <v>36</v>
      </c>
      <c r="B40" s="11" t="s">
        <v>77</v>
      </c>
      <c r="C40" s="11" t="s">
        <v>81</v>
      </c>
      <c r="D40" s="11" t="s">
        <v>82</v>
      </c>
      <c r="E40" s="11">
        <v>1</v>
      </c>
      <c r="F40" s="11" t="s">
        <v>18</v>
      </c>
      <c r="G40" s="11">
        <v>60</v>
      </c>
      <c r="H40" s="11">
        <v>600</v>
      </c>
      <c r="I40" s="11" t="s">
        <v>19</v>
      </c>
      <c r="J40" s="11" t="s">
        <v>20</v>
      </c>
      <c r="K40" s="11"/>
    </row>
    <row r="41" s="2" customFormat="1" customHeight="1" spans="1:11">
      <c r="A41" s="11">
        <v>37</v>
      </c>
      <c r="B41" s="11" t="s">
        <v>77</v>
      </c>
      <c r="C41" s="11" t="s">
        <v>83</v>
      </c>
      <c r="D41" s="11" t="s">
        <v>34</v>
      </c>
      <c r="E41" s="11">
        <v>1</v>
      </c>
      <c r="F41" s="11" t="s">
        <v>18</v>
      </c>
      <c r="G41" s="11">
        <v>60</v>
      </c>
      <c r="H41" s="11">
        <v>600</v>
      </c>
      <c r="I41" s="11" t="s">
        <v>19</v>
      </c>
      <c r="J41" s="11" t="s">
        <v>20</v>
      </c>
      <c r="K41" s="11"/>
    </row>
    <row r="42" s="2" customFormat="1" customHeight="1" spans="1:11">
      <c r="A42" s="11">
        <v>38</v>
      </c>
      <c r="B42" s="11" t="s">
        <v>77</v>
      </c>
      <c r="C42" s="11" t="s">
        <v>84</v>
      </c>
      <c r="D42" s="11" t="s">
        <v>85</v>
      </c>
      <c r="E42" s="11">
        <v>1</v>
      </c>
      <c r="F42" s="11" t="s">
        <v>18</v>
      </c>
      <c r="G42" s="11">
        <v>110</v>
      </c>
      <c r="H42" s="11">
        <v>600</v>
      </c>
      <c r="I42" s="11" t="s">
        <v>19</v>
      </c>
      <c r="J42" s="11" t="s">
        <v>20</v>
      </c>
      <c r="K42" s="11"/>
    </row>
    <row r="43" s="2" customFormat="1" customHeight="1" spans="1:11">
      <c r="A43" s="11">
        <v>39</v>
      </c>
      <c r="B43" s="11" t="s">
        <v>77</v>
      </c>
      <c r="C43" s="11" t="s">
        <v>86</v>
      </c>
      <c r="D43" s="11" t="s">
        <v>24</v>
      </c>
      <c r="E43" s="11">
        <v>2</v>
      </c>
      <c r="F43" s="11" t="s">
        <v>18</v>
      </c>
      <c r="G43" s="11">
        <v>200</v>
      </c>
      <c r="H43" s="11">
        <v>600</v>
      </c>
      <c r="I43" s="11" t="s">
        <v>19</v>
      </c>
      <c r="J43" s="11" t="s">
        <v>20</v>
      </c>
      <c r="K43" s="11"/>
    </row>
    <row r="44" s="2" customFormat="1" customHeight="1" spans="1:11">
      <c r="A44" s="11">
        <v>40</v>
      </c>
      <c r="B44" s="11" t="s">
        <v>77</v>
      </c>
      <c r="C44" s="11" t="s">
        <v>87</v>
      </c>
      <c r="D44" s="11" t="s">
        <v>88</v>
      </c>
      <c r="E44" s="11">
        <v>3</v>
      </c>
      <c r="F44" s="11" t="s">
        <v>18</v>
      </c>
      <c r="G44" s="11">
        <v>80</v>
      </c>
      <c r="H44" s="11">
        <v>600</v>
      </c>
      <c r="I44" s="11" t="s">
        <v>19</v>
      </c>
      <c r="J44" s="11" t="s">
        <v>20</v>
      </c>
      <c r="K44" s="11"/>
    </row>
    <row r="45" s="2" customFormat="1" customHeight="1" spans="1:11">
      <c r="A45" s="11">
        <v>41</v>
      </c>
      <c r="B45" s="11" t="s">
        <v>46</v>
      </c>
      <c r="C45" s="13" t="s">
        <v>89</v>
      </c>
      <c r="D45" s="13" t="s">
        <v>32</v>
      </c>
      <c r="E45" s="13" t="s">
        <v>90</v>
      </c>
      <c r="F45" s="11" t="s">
        <v>18</v>
      </c>
      <c r="G45" s="13" t="s">
        <v>91</v>
      </c>
      <c r="H45" s="13" t="s">
        <v>28</v>
      </c>
      <c r="I45" s="11" t="s">
        <v>19</v>
      </c>
      <c r="J45" s="11" t="s">
        <v>20</v>
      </c>
      <c r="K45" s="11"/>
    </row>
    <row r="46" s="2" customFormat="1" customHeight="1" spans="1:11">
      <c r="A46" s="11">
        <v>42</v>
      </c>
      <c r="B46" s="11" t="s">
        <v>77</v>
      </c>
      <c r="C46" s="11" t="s">
        <v>92</v>
      </c>
      <c r="D46" s="11" t="s">
        <v>93</v>
      </c>
      <c r="E46" s="11">
        <v>2</v>
      </c>
      <c r="F46" s="11" t="s">
        <v>18</v>
      </c>
      <c r="G46" s="11">
        <v>140</v>
      </c>
      <c r="H46" s="11">
        <v>600</v>
      </c>
      <c r="I46" s="11" t="s">
        <v>19</v>
      </c>
      <c r="J46" s="11" t="s">
        <v>20</v>
      </c>
      <c r="K46" s="11"/>
    </row>
    <row r="47" s="2" customFormat="1" customHeight="1" spans="1:11">
      <c r="A47" s="11">
        <v>43</v>
      </c>
      <c r="B47" s="11" t="s">
        <v>77</v>
      </c>
      <c r="C47" s="11" t="s">
        <v>94</v>
      </c>
      <c r="D47" s="11" t="s">
        <v>62</v>
      </c>
      <c r="E47" s="12">
        <v>2</v>
      </c>
      <c r="F47" s="11" t="s">
        <v>18</v>
      </c>
      <c r="G47" s="12">
        <v>160</v>
      </c>
      <c r="H47" s="12">
        <v>600</v>
      </c>
      <c r="I47" s="11" t="s">
        <v>19</v>
      </c>
      <c r="J47" s="11" t="s">
        <v>20</v>
      </c>
      <c r="K47" s="11"/>
    </row>
    <row r="48" s="2" customFormat="1" customHeight="1" spans="1:11">
      <c r="A48" s="11">
        <v>44</v>
      </c>
      <c r="B48" s="11" t="s">
        <v>77</v>
      </c>
      <c r="C48" s="11" t="s">
        <v>95</v>
      </c>
      <c r="D48" s="11" t="s">
        <v>45</v>
      </c>
      <c r="E48" s="12">
        <v>2</v>
      </c>
      <c r="F48" s="11" t="s">
        <v>18</v>
      </c>
      <c r="G48" s="12">
        <v>150</v>
      </c>
      <c r="H48" s="12">
        <v>600</v>
      </c>
      <c r="I48" s="11" t="s">
        <v>19</v>
      </c>
      <c r="J48" s="11" t="s">
        <v>20</v>
      </c>
      <c r="K48" s="11"/>
    </row>
    <row r="49" s="2" customFormat="1" customHeight="1" spans="1:11">
      <c r="A49" s="11">
        <v>45</v>
      </c>
      <c r="B49" s="11" t="s">
        <v>77</v>
      </c>
      <c r="C49" s="11" t="s">
        <v>96</v>
      </c>
      <c r="D49" s="11" t="s">
        <v>97</v>
      </c>
      <c r="E49" s="12">
        <v>4</v>
      </c>
      <c r="F49" s="11" t="s">
        <v>18</v>
      </c>
      <c r="G49" s="12">
        <v>200</v>
      </c>
      <c r="H49" s="12">
        <v>600</v>
      </c>
      <c r="I49" s="11" t="s">
        <v>19</v>
      </c>
      <c r="J49" s="11" t="s">
        <v>20</v>
      </c>
      <c r="K49" s="11"/>
    </row>
    <row r="50" s="2" customFormat="1" customHeight="1" spans="1:11">
      <c r="A50" s="11">
        <v>46</v>
      </c>
      <c r="B50" s="11" t="s">
        <v>77</v>
      </c>
      <c r="C50" s="11" t="s">
        <v>98</v>
      </c>
      <c r="D50" s="11" t="s">
        <v>43</v>
      </c>
      <c r="E50" s="11">
        <v>3</v>
      </c>
      <c r="F50" s="11" t="s">
        <v>40</v>
      </c>
      <c r="G50" s="11">
        <v>130</v>
      </c>
      <c r="H50" s="11">
        <v>600</v>
      </c>
      <c r="I50" s="11" t="s">
        <v>19</v>
      </c>
      <c r="J50" s="11" t="s">
        <v>20</v>
      </c>
      <c r="K50" s="11"/>
    </row>
    <row r="51" s="2" customFormat="1" customHeight="1" spans="1:11">
      <c r="A51" s="11">
        <v>47</v>
      </c>
      <c r="B51" s="11" t="s">
        <v>77</v>
      </c>
      <c r="C51" s="11" t="s">
        <v>99</v>
      </c>
      <c r="D51" s="11" t="s">
        <v>34</v>
      </c>
      <c r="E51" s="11">
        <v>3</v>
      </c>
      <c r="F51" s="11" t="s">
        <v>18</v>
      </c>
      <c r="G51" s="11">
        <v>170</v>
      </c>
      <c r="H51" s="11">
        <v>600</v>
      </c>
      <c r="I51" s="11" t="s">
        <v>19</v>
      </c>
      <c r="J51" s="11" t="s">
        <v>20</v>
      </c>
      <c r="K51" s="11"/>
    </row>
    <row r="52" s="2" customFormat="1" customHeight="1" spans="1:11">
      <c r="A52" s="11">
        <v>48</v>
      </c>
      <c r="B52" s="11" t="s">
        <v>77</v>
      </c>
      <c r="C52" s="11" t="s">
        <v>100</v>
      </c>
      <c r="D52" s="11" t="s">
        <v>101</v>
      </c>
      <c r="E52" s="11">
        <v>5</v>
      </c>
      <c r="F52" s="11" t="s">
        <v>18</v>
      </c>
      <c r="G52" s="11">
        <v>140</v>
      </c>
      <c r="H52" s="11">
        <v>600</v>
      </c>
      <c r="I52" s="11" t="s">
        <v>19</v>
      </c>
      <c r="J52" s="11" t="s">
        <v>20</v>
      </c>
      <c r="K52" s="11"/>
    </row>
    <row r="53" s="2" customFormat="1" customHeight="1" spans="1:11">
      <c r="A53" s="11">
        <v>49</v>
      </c>
      <c r="B53" s="11" t="s">
        <v>77</v>
      </c>
      <c r="C53" s="11" t="s">
        <v>102</v>
      </c>
      <c r="D53" s="11" t="s">
        <v>17</v>
      </c>
      <c r="E53" s="11">
        <v>2</v>
      </c>
      <c r="F53" s="11" t="s">
        <v>18</v>
      </c>
      <c r="G53" s="11">
        <v>60</v>
      </c>
      <c r="H53" s="11">
        <v>600</v>
      </c>
      <c r="I53" s="11" t="s">
        <v>19</v>
      </c>
      <c r="J53" s="11" t="s">
        <v>20</v>
      </c>
      <c r="K53" s="11"/>
    </row>
    <row r="54" s="2" customFormat="1" customHeight="1" spans="1:11">
      <c r="A54" s="11">
        <v>50</v>
      </c>
      <c r="B54" s="11" t="s">
        <v>77</v>
      </c>
      <c r="C54" s="11" t="s">
        <v>103</v>
      </c>
      <c r="D54" s="11" t="s">
        <v>34</v>
      </c>
      <c r="E54" s="11">
        <v>5</v>
      </c>
      <c r="F54" s="11" t="s">
        <v>40</v>
      </c>
      <c r="G54" s="11">
        <v>220</v>
      </c>
      <c r="H54" s="11">
        <v>600</v>
      </c>
      <c r="I54" s="11" t="s">
        <v>19</v>
      </c>
      <c r="J54" s="11" t="s">
        <v>20</v>
      </c>
      <c r="K54" s="11"/>
    </row>
    <row r="55" s="2" customFormat="1" customHeight="1" spans="1:11">
      <c r="A55" s="11">
        <v>51</v>
      </c>
      <c r="B55" s="11" t="s">
        <v>77</v>
      </c>
      <c r="C55" s="11" t="s">
        <v>104</v>
      </c>
      <c r="D55" s="11" t="s">
        <v>105</v>
      </c>
      <c r="E55" s="11">
        <v>4</v>
      </c>
      <c r="F55" s="11" t="s">
        <v>18</v>
      </c>
      <c r="G55" s="11">
        <v>200</v>
      </c>
      <c r="H55" s="11">
        <v>600</v>
      </c>
      <c r="I55" s="11" t="s">
        <v>19</v>
      </c>
      <c r="J55" s="11" t="s">
        <v>20</v>
      </c>
      <c r="K55" s="11"/>
    </row>
    <row r="56" s="2" customFormat="1" customHeight="1" spans="1:11">
      <c r="A56" s="11">
        <v>52</v>
      </c>
      <c r="B56" s="11" t="s">
        <v>77</v>
      </c>
      <c r="C56" s="11" t="s">
        <v>106</v>
      </c>
      <c r="D56" s="11" t="s">
        <v>107</v>
      </c>
      <c r="E56" s="11">
        <v>5</v>
      </c>
      <c r="F56" s="11" t="s">
        <v>18</v>
      </c>
      <c r="G56" s="11">
        <v>200</v>
      </c>
      <c r="H56" s="11">
        <v>600</v>
      </c>
      <c r="I56" s="11" t="s">
        <v>19</v>
      </c>
      <c r="J56" s="11" t="s">
        <v>20</v>
      </c>
      <c r="K56" s="11"/>
    </row>
    <row r="57" s="2" customFormat="1" customHeight="1" spans="1:11">
      <c r="A57" s="11">
        <v>53</v>
      </c>
      <c r="B57" s="11" t="s">
        <v>77</v>
      </c>
      <c r="C57" s="11" t="s">
        <v>108</v>
      </c>
      <c r="D57" s="11" t="s">
        <v>109</v>
      </c>
      <c r="E57" s="11">
        <v>5</v>
      </c>
      <c r="F57" s="11" t="s">
        <v>18</v>
      </c>
      <c r="G57" s="11">
        <v>120</v>
      </c>
      <c r="H57" s="11">
        <v>600</v>
      </c>
      <c r="I57" s="11" t="s">
        <v>19</v>
      </c>
      <c r="J57" s="11" t="s">
        <v>20</v>
      </c>
      <c r="K57" s="11"/>
    </row>
    <row r="58" s="2" customFormat="1" customHeight="1" spans="1:11">
      <c r="A58" s="11">
        <v>54</v>
      </c>
      <c r="B58" s="11" t="s">
        <v>77</v>
      </c>
      <c r="C58" s="11" t="s">
        <v>110</v>
      </c>
      <c r="D58" s="11" t="s">
        <v>45</v>
      </c>
      <c r="E58" s="11">
        <v>2</v>
      </c>
      <c r="F58" s="11" t="s">
        <v>18</v>
      </c>
      <c r="G58" s="11">
        <v>220</v>
      </c>
      <c r="H58" s="11">
        <v>600</v>
      </c>
      <c r="I58" s="11" t="s">
        <v>19</v>
      </c>
      <c r="J58" s="11" t="s">
        <v>20</v>
      </c>
      <c r="K58" s="11"/>
    </row>
    <row r="59" s="2" customFormat="1" customHeight="1" spans="1:11">
      <c r="A59" s="11">
        <v>55</v>
      </c>
      <c r="B59" s="11" t="s">
        <v>77</v>
      </c>
      <c r="C59" s="11" t="s">
        <v>111</v>
      </c>
      <c r="D59" s="11" t="s">
        <v>112</v>
      </c>
      <c r="E59" s="11">
        <v>4</v>
      </c>
      <c r="F59" s="11" t="s">
        <v>18</v>
      </c>
      <c r="G59" s="11">
        <v>300</v>
      </c>
      <c r="H59" s="11">
        <v>600</v>
      </c>
      <c r="I59" s="11" t="s">
        <v>19</v>
      </c>
      <c r="J59" s="11" t="s">
        <v>20</v>
      </c>
      <c r="K59" s="11"/>
    </row>
    <row r="60" s="2" customFormat="1" customHeight="1" spans="1:11">
      <c r="A60" s="11">
        <v>56</v>
      </c>
      <c r="B60" s="11" t="s">
        <v>77</v>
      </c>
      <c r="C60" s="11" t="s">
        <v>113</v>
      </c>
      <c r="D60" s="11" t="s">
        <v>37</v>
      </c>
      <c r="E60" s="11">
        <v>5</v>
      </c>
      <c r="F60" s="11" t="s">
        <v>18</v>
      </c>
      <c r="G60" s="11">
        <v>150</v>
      </c>
      <c r="H60" s="11">
        <v>600</v>
      </c>
      <c r="I60" s="11" t="s">
        <v>19</v>
      </c>
      <c r="J60" s="11" t="s">
        <v>20</v>
      </c>
      <c r="K60" s="11"/>
    </row>
    <row r="61" s="2" customFormat="1" customHeight="1" spans="1:11">
      <c r="A61" s="11">
        <v>57</v>
      </c>
      <c r="B61" s="11" t="s">
        <v>77</v>
      </c>
      <c r="C61" s="11" t="s">
        <v>114</v>
      </c>
      <c r="D61" s="11" t="s">
        <v>39</v>
      </c>
      <c r="E61" s="11">
        <v>4</v>
      </c>
      <c r="F61" s="11" t="s">
        <v>18</v>
      </c>
      <c r="G61" s="11">
        <v>80</v>
      </c>
      <c r="H61" s="11">
        <v>600</v>
      </c>
      <c r="I61" s="11" t="s">
        <v>19</v>
      </c>
      <c r="J61" s="11" t="s">
        <v>20</v>
      </c>
      <c r="K61" s="11"/>
    </row>
    <row r="62" s="2" customFormat="1" customHeight="1" spans="1:11">
      <c r="A62" s="11">
        <v>58</v>
      </c>
      <c r="B62" s="11" t="s">
        <v>115</v>
      </c>
      <c r="C62" s="11" t="s">
        <v>35</v>
      </c>
      <c r="D62" s="11" t="s">
        <v>45</v>
      </c>
      <c r="E62" s="11">
        <v>5</v>
      </c>
      <c r="F62" s="11" t="s">
        <v>18</v>
      </c>
      <c r="G62" s="11">
        <v>110</v>
      </c>
      <c r="H62" s="11">
        <v>600</v>
      </c>
      <c r="I62" s="11" t="s">
        <v>19</v>
      </c>
      <c r="J62" s="11" t="s">
        <v>20</v>
      </c>
      <c r="K62" s="11"/>
    </row>
    <row r="63" s="2" customFormat="1" customHeight="1" spans="1:11">
      <c r="A63" s="11">
        <v>59</v>
      </c>
      <c r="B63" s="11" t="s">
        <v>115</v>
      </c>
      <c r="C63" s="11" t="s">
        <v>116</v>
      </c>
      <c r="D63" s="11" t="s">
        <v>107</v>
      </c>
      <c r="E63" s="11">
        <v>3</v>
      </c>
      <c r="F63" s="11" t="s">
        <v>18</v>
      </c>
      <c r="G63" s="11">
        <v>140</v>
      </c>
      <c r="H63" s="11">
        <v>600</v>
      </c>
      <c r="I63" s="11" t="s">
        <v>19</v>
      </c>
      <c r="J63" s="11" t="s">
        <v>20</v>
      </c>
      <c r="K63" s="11"/>
    </row>
    <row r="64" s="2" customFormat="1" customHeight="1" spans="1:11">
      <c r="A64" s="11">
        <v>60</v>
      </c>
      <c r="B64" s="11" t="s">
        <v>115</v>
      </c>
      <c r="C64" s="11" t="s">
        <v>117</v>
      </c>
      <c r="D64" s="11" t="s">
        <v>39</v>
      </c>
      <c r="E64" s="11">
        <v>3</v>
      </c>
      <c r="F64" s="11" t="s">
        <v>18</v>
      </c>
      <c r="G64" s="11">
        <v>180</v>
      </c>
      <c r="H64" s="11">
        <v>600</v>
      </c>
      <c r="I64" s="11" t="s">
        <v>19</v>
      </c>
      <c r="J64" s="11" t="s">
        <v>20</v>
      </c>
      <c r="K64" s="11"/>
    </row>
    <row r="65" s="2" customFormat="1" customHeight="1" spans="1:11">
      <c r="A65" s="11">
        <v>61</v>
      </c>
      <c r="B65" s="11" t="s">
        <v>115</v>
      </c>
      <c r="C65" s="11" t="s">
        <v>118</v>
      </c>
      <c r="D65" s="11" t="s">
        <v>119</v>
      </c>
      <c r="E65" s="11">
        <v>2</v>
      </c>
      <c r="F65" s="11" t="s">
        <v>18</v>
      </c>
      <c r="G65" s="11">
        <v>90</v>
      </c>
      <c r="H65" s="11">
        <v>600</v>
      </c>
      <c r="I65" s="11" t="s">
        <v>19</v>
      </c>
      <c r="J65" s="11" t="s">
        <v>20</v>
      </c>
      <c r="K65" s="11"/>
    </row>
    <row r="66" s="2" customFormat="1" customHeight="1" spans="1:11">
      <c r="A66" s="11">
        <v>62</v>
      </c>
      <c r="B66" s="11" t="s">
        <v>115</v>
      </c>
      <c r="C66" s="11" t="s">
        <v>120</v>
      </c>
      <c r="D66" s="11" t="s">
        <v>88</v>
      </c>
      <c r="E66" s="11">
        <v>2</v>
      </c>
      <c r="F66" s="11" t="s">
        <v>18</v>
      </c>
      <c r="G66" s="11">
        <v>120</v>
      </c>
      <c r="H66" s="11">
        <v>600</v>
      </c>
      <c r="I66" s="11" t="s">
        <v>19</v>
      </c>
      <c r="J66" s="11" t="s">
        <v>20</v>
      </c>
      <c r="K66" s="11"/>
    </row>
    <row r="67" s="2" customFormat="1" customHeight="1" spans="1:11">
      <c r="A67" s="11">
        <v>63</v>
      </c>
      <c r="B67" s="11" t="s">
        <v>115</v>
      </c>
      <c r="C67" s="11" t="s">
        <v>121</v>
      </c>
      <c r="D67" s="11" t="s">
        <v>101</v>
      </c>
      <c r="E67" s="11">
        <v>4</v>
      </c>
      <c r="F67" s="11" t="s">
        <v>18</v>
      </c>
      <c r="G67" s="11">
        <v>140</v>
      </c>
      <c r="H67" s="11">
        <v>600</v>
      </c>
      <c r="I67" s="11" t="s">
        <v>19</v>
      </c>
      <c r="J67" s="11" t="s">
        <v>20</v>
      </c>
      <c r="K67" s="11"/>
    </row>
    <row r="68" s="2" customFormat="1" customHeight="1" spans="1:11">
      <c r="A68" s="11">
        <v>64</v>
      </c>
      <c r="B68" s="11" t="s">
        <v>115</v>
      </c>
      <c r="C68" s="11" t="s">
        <v>122</v>
      </c>
      <c r="D68" s="11" t="s">
        <v>24</v>
      </c>
      <c r="E68" s="11">
        <v>4</v>
      </c>
      <c r="F68" s="11" t="s">
        <v>18</v>
      </c>
      <c r="G68" s="11">
        <v>110</v>
      </c>
      <c r="H68" s="11">
        <v>600</v>
      </c>
      <c r="I68" s="11" t="s">
        <v>19</v>
      </c>
      <c r="J68" s="11" t="s">
        <v>20</v>
      </c>
      <c r="K68" s="11"/>
    </row>
    <row r="69" s="2" customFormat="1" customHeight="1" spans="1:11">
      <c r="A69" s="11">
        <v>65</v>
      </c>
      <c r="B69" s="11" t="s">
        <v>115</v>
      </c>
      <c r="C69" s="11" t="s">
        <v>123</v>
      </c>
      <c r="D69" s="11" t="s">
        <v>45</v>
      </c>
      <c r="E69" s="11">
        <v>3</v>
      </c>
      <c r="F69" s="11" t="s">
        <v>18</v>
      </c>
      <c r="G69" s="11">
        <v>140</v>
      </c>
      <c r="H69" s="11">
        <v>600</v>
      </c>
      <c r="I69" s="11" t="s">
        <v>19</v>
      </c>
      <c r="J69" s="11" t="s">
        <v>20</v>
      </c>
      <c r="K69" s="11"/>
    </row>
    <row r="70" s="2" customFormat="1" customHeight="1" spans="1:11">
      <c r="A70" s="11">
        <v>66</v>
      </c>
      <c r="B70" s="11" t="s">
        <v>115</v>
      </c>
      <c r="C70" s="11" t="s">
        <v>124</v>
      </c>
      <c r="D70" s="11" t="s">
        <v>43</v>
      </c>
      <c r="E70" s="11">
        <v>2</v>
      </c>
      <c r="F70" s="11" t="s">
        <v>18</v>
      </c>
      <c r="G70" s="11">
        <v>120</v>
      </c>
      <c r="H70" s="11">
        <v>600</v>
      </c>
      <c r="I70" s="11" t="s">
        <v>19</v>
      </c>
      <c r="J70" s="11" t="s">
        <v>20</v>
      </c>
      <c r="K70" s="11"/>
    </row>
    <row r="71" s="2" customFormat="1" customHeight="1" spans="1:11">
      <c r="A71" s="11">
        <v>67</v>
      </c>
      <c r="B71" s="11" t="s">
        <v>115</v>
      </c>
      <c r="C71" s="11" t="s">
        <v>125</v>
      </c>
      <c r="D71" s="11" t="s">
        <v>24</v>
      </c>
      <c r="E71" s="11">
        <v>4</v>
      </c>
      <c r="F71" s="11" t="s">
        <v>40</v>
      </c>
      <c r="G71" s="11">
        <v>170</v>
      </c>
      <c r="H71" s="11">
        <v>600</v>
      </c>
      <c r="I71" s="11" t="s">
        <v>19</v>
      </c>
      <c r="J71" s="11" t="s">
        <v>20</v>
      </c>
      <c r="K71" s="11"/>
    </row>
    <row r="72" s="2" customFormat="1" customHeight="1" spans="1:11">
      <c r="A72" s="11">
        <v>68</v>
      </c>
      <c r="B72" s="11" t="s">
        <v>115</v>
      </c>
      <c r="C72" s="11" t="s">
        <v>126</v>
      </c>
      <c r="D72" s="11" t="s">
        <v>39</v>
      </c>
      <c r="E72" s="11">
        <v>5</v>
      </c>
      <c r="F72" s="11" t="s">
        <v>40</v>
      </c>
      <c r="G72" s="11">
        <v>160</v>
      </c>
      <c r="H72" s="11">
        <v>600</v>
      </c>
      <c r="I72" s="11" t="s">
        <v>19</v>
      </c>
      <c r="J72" s="11" t="s">
        <v>20</v>
      </c>
      <c r="K72" s="11"/>
    </row>
    <row r="73" s="2" customFormat="1" customHeight="1" spans="1:11">
      <c r="A73" s="11">
        <v>69</v>
      </c>
      <c r="B73" s="11" t="s">
        <v>115</v>
      </c>
      <c r="C73" s="11" t="s">
        <v>127</v>
      </c>
      <c r="D73" s="11" t="s">
        <v>17</v>
      </c>
      <c r="E73" s="11">
        <v>4</v>
      </c>
      <c r="F73" s="11" t="s">
        <v>18</v>
      </c>
      <c r="G73" s="11">
        <v>310</v>
      </c>
      <c r="H73" s="11">
        <v>600</v>
      </c>
      <c r="I73" s="11" t="s">
        <v>19</v>
      </c>
      <c r="J73" s="11" t="s">
        <v>20</v>
      </c>
      <c r="K73" s="11"/>
    </row>
    <row r="74" s="2" customFormat="1" customHeight="1" spans="1:11">
      <c r="A74" s="11">
        <v>70</v>
      </c>
      <c r="B74" s="11" t="s">
        <v>115</v>
      </c>
      <c r="C74" s="11" t="s">
        <v>128</v>
      </c>
      <c r="D74" s="11" t="s">
        <v>22</v>
      </c>
      <c r="E74" s="11">
        <v>1</v>
      </c>
      <c r="F74" s="11" t="s">
        <v>18</v>
      </c>
      <c r="G74" s="11">
        <v>120</v>
      </c>
      <c r="H74" s="11">
        <v>600</v>
      </c>
      <c r="I74" s="11" t="s">
        <v>19</v>
      </c>
      <c r="J74" s="11" t="s">
        <v>20</v>
      </c>
      <c r="K74" s="11"/>
    </row>
    <row r="75" s="2" customFormat="1" customHeight="1" spans="1:11">
      <c r="A75" s="11">
        <v>71</v>
      </c>
      <c r="B75" s="11" t="s">
        <v>115</v>
      </c>
      <c r="C75" s="11" t="s">
        <v>129</v>
      </c>
      <c r="D75" s="11" t="s">
        <v>62</v>
      </c>
      <c r="E75" s="11">
        <v>5</v>
      </c>
      <c r="F75" s="11" t="s">
        <v>18</v>
      </c>
      <c r="G75" s="11">
        <v>105</v>
      </c>
      <c r="H75" s="11">
        <v>600</v>
      </c>
      <c r="I75" s="11" t="s">
        <v>19</v>
      </c>
      <c r="J75" s="11" t="s">
        <v>20</v>
      </c>
      <c r="K75" s="11"/>
    </row>
    <row r="76" s="2" customFormat="1" customHeight="1" spans="1:11">
      <c r="A76" s="11">
        <v>72</v>
      </c>
      <c r="B76" s="11" t="s">
        <v>115</v>
      </c>
      <c r="C76" s="11" t="s">
        <v>130</v>
      </c>
      <c r="D76" s="11" t="s">
        <v>30</v>
      </c>
      <c r="E76" s="11">
        <v>2</v>
      </c>
      <c r="F76" s="11" t="s">
        <v>18</v>
      </c>
      <c r="G76" s="11">
        <v>200</v>
      </c>
      <c r="H76" s="11">
        <v>600</v>
      </c>
      <c r="I76" s="11" t="s">
        <v>19</v>
      </c>
      <c r="J76" s="11" t="s">
        <v>20</v>
      </c>
      <c r="K76" s="11"/>
    </row>
    <row r="77" s="2" customFormat="1" customHeight="1" spans="1:11">
      <c r="A77" s="11">
        <v>73</v>
      </c>
      <c r="B77" s="11" t="s">
        <v>115</v>
      </c>
      <c r="C77" s="11" t="s">
        <v>131</v>
      </c>
      <c r="D77" s="11" t="s">
        <v>39</v>
      </c>
      <c r="E77" s="11">
        <v>3</v>
      </c>
      <c r="F77" s="11" t="s">
        <v>40</v>
      </c>
      <c r="G77" s="11">
        <v>180</v>
      </c>
      <c r="H77" s="11">
        <v>600</v>
      </c>
      <c r="I77" s="11" t="s">
        <v>19</v>
      </c>
      <c r="J77" s="11" t="s">
        <v>20</v>
      </c>
      <c r="K77" s="11"/>
    </row>
    <row r="78" s="2" customFormat="1" customHeight="1" spans="1:11">
      <c r="A78" s="11">
        <v>74</v>
      </c>
      <c r="B78" s="11" t="s">
        <v>115</v>
      </c>
      <c r="C78" s="11" t="s">
        <v>132</v>
      </c>
      <c r="D78" s="11" t="s">
        <v>22</v>
      </c>
      <c r="E78" s="11">
        <v>2</v>
      </c>
      <c r="F78" s="11" t="s">
        <v>18</v>
      </c>
      <c r="G78" s="11">
        <v>66</v>
      </c>
      <c r="H78" s="11">
        <v>600</v>
      </c>
      <c r="I78" s="11" t="s">
        <v>19</v>
      </c>
      <c r="J78" s="11" t="s">
        <v>20</v>
      </c>
      <c r="K78" s="11"/>
    </row>
    <row r="79" s="2" customFormat="1" customHeight="1" spans="1:11">
      <c r="A79" s="11">
        <v>75</v>
      </c>
      <c r="B79" s="11" t="s">
        <v>115</v>
      </c>
      <c r="C79" s="11" t="s">
        <v>133</v>
      </c>
      <c r="D79" s="11" t="s">
        <v>134</v>
      </c>
      <c r="E79" s="11">
        <v>6</v>
      </c>
      <c r="F79" s="11" t="s">
        <v>18</v>
      </c>
      <c r="G79" s="11">
        <v>150</v>
      </c>
      <c r="H79" s="11">
        <v>600</v>
      </c>
      <c r="I79" s="11" t="s">
        <v>19</v>
      </c>
      <c r="J79" s="11" t="s">
        <v>20</v>
      </c>
      <c r="K79" s="11"/>
    </row>
    <row r="80" s="2" customFormat="1" customHeight="1" spans="1:11">
      <c r="A80" s="11">
        <v>76</v>
      </c>
      <c r="B80" s="11" t="s">
        <v>115</v>
      </c>
      <c r="C80" s="11" t="s">
        <v>135</v>
      </c>
      <c r="D80" s="11" t="s">
        <v>30</v>
      </c>
      <c r="E80" s="11">
        <v>3</v>
      </c>
      <c r="F80" s="11" t="s">
        <v>40</v>
      </c>
      <c r="G80" s="11">
        <v>140</v>
      </c>
      <c r="H80" s="11">
        <v>600</v>
      </c>
      <c r="I80" s="11" t="s">
        <v>19</v>
      </c>
      <c r="J80" s="11" t="s">
        <v>20</v>
      </c>
      <c r="K80" s="11"/>
    </row>
    <row r="81" s="2" customFormat="1" customHeight="1" spans="1:11">
      <c r="A81" s="11">
        <v>77</v>
      </c>
      <c r="B81" s="11" t="s">
        <v>115</v>
      </c>
      <c r="C81" s="11" t="s">
        <v>136</v>
      </c>
      <c r="D81" s="11" t="s">
        <v>137</v>
      </c>
      <c r="E81" s="11">
        <v>6</v>
      </c>
      <c r="F81" s="11" t="s">
        <v>40</v>
      </c>
      <c r="G81" s="11">
        <v>300</v>
      </c>
      <c r="H81" s="11">
        <v>600</v>
      </c>
      <c r="I81" s="11" t="s">
        <v>19</v>
      </c>
      <c r="J81" s="11" t="s">
        <v>20</v>
      </c>
      <c r="K81" s="11"/>
    </row>
    <row r="82" s="2" customFormat="1" customHeight="1" spans="1:11">
      <c r="A82" s="11">
        <v>78</v>
      </c>
      <c r="B82" s="11" t="s">
        <v>115</v>
      </c>
      <c r="C82" s="11" t="s">
        <v>138</v>
      </c>
      <c r="D82" s="11" t="s">
        <v>45</v>
      </c>
      <c r="E82" s="11">
        <v>3</v>
      </c>
      <c r="F82" s="11" t="s">
        <v>40</v>
      </c>
      <c r="G82" s="11">
        <v>260</v>
      </c>
      <c r="H82" s="11">
        <v>600</v>
      </c>
      <c r="I82" s="11" t="s">
        <v>19</v>
      </c>
      <c r="J82" s="11" t="s">
        <v>20</v>
      </c>
      <c r="K82" s="11"/>
    </row>
    <row r="83" s="2" customFormat="1" customHeight="1" spans="1:11">
      <c r="A83" s="11">
        <v>79</v>
      </c>
      <c r="B83" s="11" t="s">
        <v>115</v>
      </c>
      <c r="C83" s="11" t="s">
        <v>139</v>
      </c>
      <c r="D83" s="11" t="s">
        <v>62</v>
      </c>
      <c r="E83" s="11">
        <v>3</v>
      </c>
      <c r="F83" s="11" t="s">
        <v>40</v>
      </c>
      <c r="G83" s="11">
        <v>190</v>
      </c>
      <c r="H83" s="11">
        <v>600</v>
      </c>
      <c r="I83" s="11" t="s">
        <v>19</v>
      </c>
      <c r="J83" s="11" t="s">
        <v>20</v>
      </c>
      <c r="K83" s="11"/>
    </row>
    <row r="84" s="2" customFormat="1" customHeight="1" spans="1:11">
      <c r="A84" s="11">
        <v>80</v>
      </c>
      <c r="B84" s="11" t="s">
        <v>115</v>
      </c>
      <c r="C84" s="11" t="s">
        <v>140</v>
      </c>
      <c r="D84" s="11" t="s">
        <v>39</v>
      </c>
      <c r="E84" s="11">
        <v>4</v>
      </c>
      <c r="F84" s="11" t="s">
        <v>18</v>
      </c>
      <c r="G84" s="11">
        <v>170</v>
      </c>
      <c r="H84" s="11">
        <v>600</v>
      </c>
      <c r="I84" s="11" t="s">
        <v>19</v>
      </c>
      <c r="J84" s="11" t="s">
        <v>20</v>
      </c>
      <c r="K84" s="11"/>
    </row>
    <row r="85" s="2" customFormat="1" customHeight="1" spans="1:11">
      <c r="A85" s="11">
        <v>81</v>
      </c>
      <c r="B85" s="11" t="s">
        <v>141</v>
      </c>
      <c r="C85" s="11" t="s">
        <v>142</v>
      </c>
      <c r="D85" s="11" t="s">
        <v>39</v>
      </c>
      <c r="E85" s="12">
        <v>6</v>
      </c>
      <c r="F85" s="11" t="s">
        <v>18</v>
      </c>
      <c r="G85" s="12">
        <v>190</v>
      </c>
      <c r="H85" s="12">
        <v>600</v>
      </c>
      <c r="I85" s="11" t="s">
        <v>19</v>
      </c>
      <c r="J85" s="11" t="s">
        <v>20</v>
      </c>
      <c r="K85" s="11"/>
    </row>
    <row r="86" s="2" customFormat="1" customHeight="1" spans="1:11">
      <c r="A86" s="11">
        <v>82</v>
      </c>
      <c r="B86" s="11" t="s">
        <v>115</v>
      </c>
      <c r="C86" s="11" t="s">
        <v>143</v>
      </c>
      <c r="D86" s="11" t="s">
        <v>144</v>
      </c>
      <c r="E86" s="12">
        <v>1</v>
      </c>
      <c r="F86" s="11" t="s">
        <v>18</v>
      </c>
      <c r="G86" s="12">
        <v>182</v>
      </c>
      <c r="H86" s="12">
        <v>600</v>
      </c>
      <c r="I86" s="11" t="s">
        <v>19</v>
      </c>
      <c r="J86" s="11" t="s">
        <v>20</v>
      </c>
      <c r="K86" s="11"/>
    </row>
    <row r="87" s="2" customFormat="1" customHeight="1" spans="1:11">
      <c r="A87" s="11">
        <v>83</v>
      </c>
      <c r="B87" s="11" t="s">
        <v>115</v>
      </c>
      <c r="C87" s="11" t="s">
        <v>145</v>
      </c>
      <c r="D87" s="11" t="s">
        <v>34</v>
      </c>
      <c r="E87" s="11">
        <v>3</v>
      </c>
      <c r="F87" s="11" t="s">
        <v>18</v>
      </c>
      <c r="G87" s="11">
        <v>160</v>
      </c>
      <c r="H87" s="11">
        <v>600</v>
      </c>
      <c r="I87" s="11" t="s">
        <v>19</v>
      </c>
      <c r="J87" s="11" t="s">
        <v>20</v>
      </c>
      <c r="K87" s="11"/>
    </row>
    <row r="88" s="2" customFormat="1" customHeight="1" spans="1:11">
      <c r="A88" s="11">
        <v>84</v>
      </c>
      <c r="B88" s="11" t="s">
        <v>115</v>
      </c>
      <c r="C88" s="11" t="s">
        <v>146</v>
      </c>
      <c r="D88" s="11" t="s">
        <v>17</v>
      </c>
      <c r="E88" s="12">
        <v>5</v>
      </c>
      <c r="F88" s="11" t="s">
        <v>18</v>
      </c>
      <c r="G88" s="11">
        <v>160</v>
      </c>
      <c r="H88" s="11">
        <v>600</v>
      </c>
      <c r="I88" s="11" t="s">
        <v>19</v>
      </c>
      <c r="J88" s="11" t="s">
        <v>20</v>
      </c>
      <c r="K88" s="11"/>
    </row>
    <row r="89" s="2" customFormat="1" customHeight="1" spans="1:11">
      <c r="A89" s="11">
        <v>85</v>
      </c>
      <c r="B89" s="11" t="s">
        <v>115</v>
      </c>
      <c r="C89" s="11" t="s">
        <v>147</v>
      </c>
      <c r="D89" s="11" t="s">
        <v>22</v>
      </c>
      <c r="E89" s="11">
        <v>6</v>
      </c>
      <c r="F89" s="11" t="s">
        <v>40</v>
      </c>
      <c r="G89" s="11">
        <v>400</v>
      </c>
      <c r="H89" s="11">
        <v>600</v>
      </c>
      <c r="I89" s="11" t="s">
        <v>19</v>
      </c>
      <c r="J89" s="11" t="s">
        <v>20</v>
      </c>
      <c r="K89" s="11"/>
    </row>
    <row r="90" s="2" customFormat="1" customHeight="1" spans="1:11">
      <c r="A90" s="11">
        <v>86</v>
      </c>
      <c r="B90" s="11" t="s">
        <v>115</v>
      </c>
      <c r="C90" s="11" t="s">
        <v>148</v>
      </c>
      <c r="D90" s="11" t="s">
        <v>17</v>
      </c>
      <c r="E90" s="12">
        <v>6</v>
      </c>
      <c r="F90" s="11" t="s">
        <v>18</v>
      </c>
      <c r="G90" s="12">
        <v>190</v>
      </c>
      <c r="H90" s="12">
        <v>600</v>
      </c>
      <c r="I90" s="11" t="s">
        <v>19</v>
      </c>
      <c r="J90" s="11" t="s">
        <v>20</v>
      </c>
      <c r="K90" s="11"/>
    </row>
    <row r="91" s="2" customFormat="1" customHeight="1" spans="1:11">
      <c r="A91" s="11">
        <v>87</v>
      </c>
      <c r="B91" s="11" t="s">
        <v>115</v>
      </c>
      <c r="C91" s="11" t="s">
        <v>149</v>
      </c>
      <c r="D91" s="11" t="s">
        <v>39</v>
      </c>
      <c r="E91" s="11">
        <v>2</v>
      </c>
      <c r="F91" s="11" t="s">
        <v>18</v>
      </c>
      <c r="G91" s="11">
        <v>188</v>
      </c>
      <c r="H91" s="11">
        <v>600</v>
      </c>
      <c r="I91" s="11" t="s">
        <v>19</v>
      </c>
      <c r="J91" s="11" t="s">
        <v>20</v>
      </c>
      <c r="K91" s="11"/>
    </row>
    <row r="92" s="2" customFormat="1" customHeight="1" spans="1:11">
      <c r="A92" s="11">
        <v>88</v>
      </c>
      <c r="B92" s="11" t="s">
        <v>115</v>
      </c>
      <c r="C92" s="11" t="s">
        <v>150</v>
      </c>
      <c r="D92" s="11" t="s">
        <v>151</v>
      </c>
      <c r="E92" s="11">
        <v>4</v>
      </c>
      <c r="F92" s="11" t="s">
        <v>18</v>
      </c>
      <c r="G92" s="11">
        <v>140</v>
      </c>
      <c r="H92" s="11">
        <v>600</v>
      </c>
      <c r="I92" s="11" t="s">
        <v>19</v>
      </c>
      <c r="J92" s="11" t="s">
        <v>20</v>
      </c>
      <c r="K92" s="11"/>
    </row>
    <row r="93" s="2" customFormat="1" customHeight="1" spans="1:11">
      <c r="A93" s="11">
        <v>89</v>
      </c>
      <c r="B93" s="11" t="s">
        <v>115</v>
      </c>
      <c r="C93" s="11" t="s">
        <v>152</v>
      </c>
      <c r="D93" s="11" t="s">
        <v>22</v>
      </c>
      <c r="E93" s="11">
        <v>5</v>
      </c>
      <c r="F93" s="11" t="s">
        <v>18</v>
      </c>
      <c r="G93" s="11">
        <v>165</v>
      </c>
      <c r="H93" s="11">
        <v>600</v>
      </c>
      <c r="I93" s="11" t="s">
        <v>19</v>
      </c>
      <c r="J93" s="11" t="s">
        <v>20</v>
      </c>
      <c r="K93" s="11"/>
    </row>
    <row r="94" s="2" customFormat="1" customHeight="1" spans="1:11">
      <c r="A94" s="11">
        <v>90</v>
      </c>
      <c r="B94" s="11" t="s">
        <v>115</v>
      </c>
      <c r="C94" s="11" t="s">
        <v>153</v>
      </c>
      <c r="D94" s="11" t="s">
        <v>17</v>
      </c>
      <c r="E94" s="11">
        <v>7</v>
      </c>
      <c r="F94" s="11" t="s">
        <v>18</v>
      </c>
      <c r="G94" s="11">
        <v>125</v>
      </c>
      <c r="H94" s="11">
        <v>600</v>
      </c>
      <c r="I94" s="11" t="s">
        <v>19</v>
      </c>
      <c r="J94" s="11" t="s">
        <v>20</v>
      </c>
      <c r="K94" s="11"/>
    </row>
    <row r="95" s="2" customFormat="1" customHeight="1" spans="1:11">
      <c r="A95" s="11">
        <v>91</v>
      </c>
      <c r="B95" s="11" t="s">
        <v>115</v>
      </c>
      <c r="C95" s="11" t="s">
        <v>154</v>
      </c>
      <c r="D95" s="11" t="s">
        <v>24</v>
      </c>
      <c r="E95" s="11">
        <v>6</v>
      </c>
      <c r="F95" s="11" t="s">
        <v>40</v>
      </c>
      <c r="G95" s="11">
        <v>112</v>
      </c>
      <c r="H95" s="11">
        <v>600</v>
      </c>
      <c r="I95" s="11" t="s">
        <v>19</v>
      </c>
      <c r="J95" s="11" t="s">
        <v>20</v>
      </c>
      <c r="K95" s="11"/>
    </row>
    <row r="96" s="2" customFormat="1" customHeight="1" spans="1:11">
      <c r="A96" s="11">
        <v>92</v>
      </c>
      <c r="B96" s="11" t="s">
        <v>115</v>
      </c>
      <c r="C96" s="11" t="s">
        <v>155</v>
      </c>
      <c r="D96" s="11" t="s">
        <v>62</v>
      </c>
      <c r="E96" s="11">
        <v>5</v>
      </c>
      <c r="F96" s="11" t="s">
        <v>18</v>
      </c>
      <c r="G96" s="11">
        <v>130</v>
      </c>
      <c r="H96" s="11">
        <v>600</v>
      </c>
      <c r="I96" s="11" t="s">
        <v>19</v>
      </c>
      <c r="J96" s="11" t="s">
        <v>20</v>
      </c>
      <c r="K96" s="11"/>
    </row>
    <row r="97" s="2" customFormat="1" customHeight="1" spans="1:11">
      <c r="A97" s="11">
        <v>93</v>
      </c>
      <c r="B97" s="11" t="s">
        <v>115</v>
      </c>
      <c r="C97" s="11" t="s">
        <v>156</v>
      </c>
      <c r="D97" s="11" t="s">
        <v>62</v>
      </c>
      <c r="E97" s="11">
        <v>5</v>
      </c>
      <c r="F97" s="11" t="s">
        <v>18</v>
      </c>
      <c r="G97" s="11">
        <v>140</v>
      </c>
      <c r="H97" s="11">
        <v>600</v>
      </c>
      <c r="I97" s="11" t="s">
        <v>19</v>
      </c>
      <c r="J97" s="11" t="s">
        <v>20</v>
      </c>
      <c r="K97" s="11"/>
    </row>
    <row r="98" s="2" customFormat="1" customHeight="1" spans="1:11">
      <c r="A98" s="11">
        <v>94</v>
      </c>
      <c r="B98" s="11" t="s">
        <v>115</v>
      </c>
      <c r="C98" s="11" t="s">
        <v>157</v>
      </c>
      <c r="D98" s="11" t="s">
        <v>69</v>
      </c>
      <c r="E98" s="11">
        <v>7</v>
      </c>
      <c r="F98" s="11" t="s">
        <v>18</v>
      </c>
      <c r="G98" s="11">
        <v>120</v>
      </c>
      <c r="H98" s="11">
        <v>600</v>
      </c>
      <c r="I98" s="11" t="s">
        <v>19</v>
      </c>
      <c r="J98" s="11" t="s">
        <v>20</v>
      </c>
      <c r="K98" s="11"/>
    </row>
    <row r="99" s="2" customFormat="1" customHeight="1" spans="1:11">
      <c r="A99" s="11">
        <v>95</v>
      </c>
      <c r="B99" s="11" t="s">
        <v>115</v>
      </c>
      <c r="C99" s="11" t="s">
        <v>158</v>
      </c>
      <c r="D99" s="11" t="s">
        <v>24</v>
      </c>
      <c r="E99" s="11">
        <v>7</v>
      </c>
      <c r="F99" s="11" t="s">
        <v>18</v>
      </c>
      <c r="G99" s="11">
        <v>100</v>
      </c>
      <c r="H99" s="11">
        <v>600</v>
      </c>
      <c r="I99" s="11" t="s">
        <v>19</v>
      </c>
      <c r="J99" s="11" t="s">
        <v>20</v>
      </c>
      <c r="K99" s="11"/>
    </row>
    <row r="100" s="2" customFormat="1" customHeight="1" spans="1:11">
      <c r="A100" s="11">
        <v>96</v>
      </c>
      <c r="B100" s="11" t="s">
        <v>115</v>
      </c>
      <c r="C100" s="11" t="s">
        <v>159</v>
      </c>
      <c r="D100" s="11" t="s">
        <v>160</v>
      </c>
      <c r="E100" s="11">
        <v>5</v>
      </c>
      <c r="F100" s="11" t="s">
        <v>18</v>
      </c>
      <c r="G100" s="11">
        <v>140</v>
      </c>
      <c r="H100" s="11">
        <v>600</v>
      </c>
      <c r="I100" s="11" t="s">
        <v>19</v>
      </c>
      <c r="J100" s="11" t="s">
        <v>20</v>
      </c>
      <c r="K100" s="11"/>
    </row>
    <row r="101" s="2" customFormat="1" customHeight="1" spans="1:11">
      <c r="A101" s="11">
        <v>97</v>
      </c>
      <c r="B101" s="11" t="s">
        <v>115</v>
      </c>
      <c r="C101" s="11" t="s">
        <v>161</v>
      </c>
      <c r="D101" s="11" t="s">
        <v>62</v>
      </c>
      <c r="E101" s="11">
        <v>5</v>
      </c>
      <c r="F101" s="11" t="s">
        <v>18</v>
      </c>
      <c r="G101" s="11">
        <v>110</v>
      </c>
      <c r="H101" s="11">
        <v>600</v>
      </c>
      <c r="I101" s="11" t="s">
        <v>19</v>
      </c>
      <c r="J101" s="11" t="s">
        <v>20</v>
      </c>
      <c r="K101" s="11"/>
    </row>
    <row r="102" s="2" customFormat="1" customHeight="1" spans="1:11">
      <c r="A102" s="11">
        <v>98</v>
      </c>
      <c r="B102" s="11" t="s">
        <v>141</v>
      </c>
      <c r="C102" s="11" t="s">
        <v>162</v>
      </c>
      <c r="D102" s="11" t="s">
        <v>45</v>
      </c>
      <c r="E102" s="11">
        <v>2</v>
      </c>
      <c r="F102" s="11" t="s">
        <v>18</v>
      </c>
      <c r="G102" s="11">
        <v>230</v>
      </c>
      <c r="H102" s="11">
        <v>600</v>
      </c>
      <c r="I102" s="11" t="s">
        <v>19</v>
      </c>
      <c r="J102" s="11" t="s">
        <v>20</v>
      </c>
      <c r="K102" s="11"/>
    </row>
    <row r="103" s="2" customFormat="1" customHeight="1" spans="1:11">
      <c r="A103" s="11">
        <v>99</v>
      </c>
      <c r="B103" s="11" t="s">
        <v>141</v>
      </c>
      <c r="C103" s="11" t="s">
        <v>163</v>
      </c>
      <c r="D103" s="11" t="s">
        <v>24</v>
      </c>
      <c r="E103" s="11">
        <v>3</v>
      </c>
      <c r="F103" s="11" t="s">
        <v>18</v>
      </c>
      <c r="G103" s="11">
        <v>150</v>
      </c>
      <c r="H103" s="11">
        <v>600</v>
      </c>
      <c r="I103" s="11" t="s">
        <v>19</v>
      </c>
      <c r="J103" s="11" t="s">
        <v>20</v>
      </c>
      <c r="K103" s="11"/>
    </row>
    <row r="104" s="2" customFormat="1" customHeight="1" spans="1:11">
      <c r="A104" s="11">
        <v>100</v>
      </c>
      <c r="B104" s="11" t="s">
        <v>141</v>
      </c>
      <c r="C104" s="11" t="s">
        <v>164</v>
      </c>
      <c r="D104" s="11" t="s">
        <v>34</v>
      </c>
      <c r="E104" s="11">
        <v>4</v>
      </c>
      <c r="F104" s="11" t="s">
        <v>18</v>
      </c>
      <c r="G104" s="11">
        <v>200</v>
      </c>
      <c r="H104" s="11">
        <v>600</v>
      </c>
      <c r="I104" s="11" t="s">
        <v>19</v>
      </c>
      <c r="J104" s="11" t="s">
        <v>20</v>
      </c>
      <c r="K104" s="11"/>
    </row>
    <row r="105" s="2" customFormat="1" customHeight="1" spans="1:11">
      <c r="A105" s="11">
        <v>101</v>
      </c>
      <c r="B105" s="11" t="s">
        <v>141</v>
      </c>
      <c r="C105" s="11" t="s">
        <v>165</v>
      </c>
      <c r="D105" s="11" t="s">
        <v>160</v>
      </c>
      <c r="E105" s="11">
        <v>2</v>
      </c>
      <c r="F105" s="11" t="s">
        <v>18</v>
      </c>
      <c r="G105" s="11">
        <v>130</v>
      </c>
      <c r="H105" s="11">
        <v>600</v>
      </c>
      <c r="I105" s="11" t="s">
        <v>19</v>
      </c>
      <c r="J105" s="11" t="s">
        <v>20</v>
      </c>
      <c r="K105" s="11"/>
    </row>
    <row r="106" s="2" customFormat="1" customHeight="1" spans="1:11">
      <c r="A106" s="11">
        <v>102</v>
      </c>
      <c r="B106" s="11" t="s">
        <v>141</v>
      </c>
      <c r="C106" s="11" t="s">
        <v>166</v>
      </c>
      <c r="D106" s="11" t="s">
        <v>30</v>
      </c>
      <c r="E106" s="11">
        <v>2</v>
      </c>
      <c r="F106" s="11" t="s">
        <v>18</v>
      </c>
      <c r="G106" s="11">
        <v>150</v>
      </c>
      <c r="H106" s="11">
        <v>600</v>
      </c>
      <c r="I106" s="11" t="s">
        <v>19</v>
      </c>
      <c r="J106" s="11" t="s">
        <v>20</v>
      </c>
      <c r="K106" s="11"/>
    </row>
    <row r="107" s="2" customFormat="1" customHeight="1" spans="1:11">
      <c r="A107" s="11">
        <v>103</v>
      </c>
      <c r="B107" s="11" t="s">
        <v>141</v>
      </c>
      <c r="C107" s="11" t="s">
        <v>167</v>
      </c>
      <c r="D107" s="11" t="s">
        <v>22</v>
      </c>
      <c r="E107" s="11">
        <v>4</v>
      </c>
      <c r="F107" s="11" t="s">
        <v>18</v>
      </c>
      <c r="G107" s="11">
        <v>260</v>
      </c>
      <c r="H107" s="11">
        <v>600</v>
      </c>
      <c r="I107" s="11" t="s">
        <v>19</v>
      </c>
      <c r="J107" s="11" t="s">
        <v>20</v>
      </c>
      <c r="K107" s="11"/>
    </row>
    <row r="108" s="2" customFormat="1" customHeight="1" spans="1:11">
      <c r="A108" s="11">
        <v>104</v>
      </c>
      <c r="B108" s="11" t="s">
        <v>141</v>
      </c>
      <c r="C108" s="11" t="s">
        <v>168</v>
      </c>
      <c r="D108" s="11" t="s">
        <v>53</v>
      </c>
      <c r="E108" s="11">
        <v>4</v>
      </c>
      <c r="F108" s="11" t="s">
        <v>18</v>
      </c>
      <c r="G108" s="11">
        <v>300</v>
      </c>
      <c r="H108" s="11">
        <v>600</v>
      </c>
      <c r="I108" s="11" t="s">
        <v>19</v>
      </c>
      <c r="J108" s="11" t="s">
        <v>20</v>
      </c>
      <c r="K108" s="11"/>
    </row>
    <row r="109" s="2" customFormat="1" customHeight="1" spans="1:11">
      <c r="A109" s="11">
        <v>105</v>
      </c>
      <c r="B109" s="11" t="s">
        <v>141</v>
      </c>
      <c r="C109" s="11" t="s">
        <v>169</v>
      </c>
      <c r="D109" s="11" t="s">
        <v>30</v>
      </c>
      <c r="E109" s="11">
        <v>2</v>
      </c>
      <c r="F109" s="11" t="s">
        <v>18</v>
      </c>
      <c r="G109" s="11">
        <v>170</v>
      </c>
      <c r="H109" s="11">
        <v>600</v>
      </c>
      <c r="I109" s="11" t="s">
        <v>19</v>
      </c>
      <c r="J109" s="11" t="s">
        <v>20</v>
      </c>
      <c r="K109" s="11"/>
    </row>
    <row r="110" s="2" customFormat="1" customHeight="1" spans="1:11">
      <c r="A110" s="11">
        <v>106</v>
      </c>
      <c r="B110" s="11" t="s">
        <v>46</v>
      </c>
      <c r="C110" s="13" t="s">
        <v>170</v>
      </c>
      <c r="D110" s="13" t="s">
        <v>22</v>
      </c>
      <c r="E110" s="13" t="s">
        <v>90</v>
      </c>
      <c r="F110" s="11" t="s">
        <v>18</v>
      </c>
      <c r="G110" s="13" t="s">
        <v>171</v>
      </c>
      <c r="H110" s="13" t="s">
        <v>28</v>
      </c>
      <c r="I110" s="11" t="s">
        <v>19</v>
      </c>
      <c r="J110" s="11" t="s">
        <v>20</v>
      </c>
      <c r="K110" s="11"/>
    </row>
    <row r="111" s="2" customFormat="1" customHeight="1" spans="1:11">
      <c r="A111" s="11">
        <v>107</v>
      </c>
      <c r="B111" s="11" t="s">
        <v>141</v>
      </c>
      <c r="C111" s="11" t="s">
        <v>172</v>
      </c>
      <c r="D111" s="11" t="s">
        <v>65</v>
      </c>
      <c r="E111" s="11">
        <v>2</v>
      </c>
      <c r="F111" s="11" t="s">
        <v>18</v>
      </c>
      <c r="G111" s="11">
        <v>150</v>
      </c>
      <c r="H111" s="11">
        <v>600</v>
      </c>
      <c r="I111" s="11" t="s">
        <v>19</v>
      </c>
      <c r="J111" s="11" t="s">
        <v>20</v>
      </c>
      <c r="K111" s="11"/>
    </row>
    <row r="112" s="2" customFormat="1" customHeight="1" spans="1:11">
      <c r="A112" s="11">
        <v>108</v>
      </c>
      <c r="B112" s="11" t="s">
        <v>141</v>
      </c>
      <c r="C112" s="11" t="s">
        <v>173</v>
      </c>
      <c r="D112" s="11" t="s">
        <v>69</v>
      </c>
      <c r="E112" s="11">
        <v>4</v>
      </c>
      <c r="F112" s="11" t="s">
        <v>18</v>
      </c>
      <c r="G112" s="11">
        <v>140</v>
      </c>
      <c r="H112" s="11">
        <v>600</v>
      </c>
      <c r="I112" s="11" t="s">
        <v>19</v>
      </c>
      <c r="J112" s="11" t="s">
        <v>20</v>
      </c>
      <c r="K112" s="11"/>
    </row>
    <row r="113" s="2" customFormat="1" customHeight="1" spans="1:11">
      <c r="A113" s="11">
        <v>109</v>
      </c>
      <c r="B113" s="11" t="s">
        <v>141</v>
      </c>
      <c r="C113" s="11" t="s">
        <v>174</v>
      </c>
      <c r="D113" s="11" t="s">
        <v>69</v>
      </c>
      <c r="E113" s="11">
        <v>4</v>
      </c>
      <c r="F113" s="11" t="s">
        <v>18</v>
      </c>
      <c r="G113" s="11">
        <v>300</v>
      </c>
      <c r="H113" s="11">
        <v>600</v>
      </c>
      <c r="I113" s="11" t="s">
        <v>19</v>
      </c>
      <c r="J113" s="11" t="s">
        <v>20</v>
      </c>
      <c r="K113" s="11"/>
    </row>
    <row r="114" s="2" customFormat="1" customHeight="1" spans="1:11">
      <c r="A114" s="11">
        <v>110</v>
      </c>
      <c r="B114" s="11" t="s">
        <v>141</v>
      </c>
      <c r="C114" s="11" t="s">
        <v>175</v>
      </c>
      <c r="D114" s="11" t="s">
        <v>22</v>
      </c>
      <c r="E114" s="11">
        <v>3</v>
      </c>
      <c r="F114" s="11" t="s">
        <v>18</v>
      </c>
      <c r="G114" s="11">
        <v>140</v>
      </c>
      <c r="H114" s="11">
        <v>600</v>
      </c>
      <c r="I114" s="11" t="s">
        <v>19</v>
      </c>
      <c r="J114" s="11" t="s">
        <v>20</v>
      </c>
      <c r="K114" s="11"/>
    </row>
    <row r="115" s="2" customFormat="1" customHeight="1" spans="1:11">
      <c r="A115" s="11">
        <v>111</v>
      </c>
      <c r="B115" s="11" t="s">
        <v>141</v>
      </c>
      <c r="C115" s="11" t="s">
        <v>176</v>
      </c>
      <c r="D115" s="11" t="s">
        <v>43</v>
      </c>
      <c r="E115" s="11">
        <v>7</v>
      </c>
      <c r="F115" s="11" t="s">
        <v>18</v>
      </c>
      <c r="G115" s="11">
        <v>160</v>
      </c>
      <c r="H115" s="11">
        <v>600</v>
      </c>
      <c r="I115" s="11" t="s">
        <v>19</v>
      </c>
      <c r="J115" s="11" t="s">
        <v>20</v>
      </c>
      <c r="K115" s="11"/>
    </row>
    <row r="116" s="2" customFormat="1" customHeight="1" spans="1:11">
      <c r="A116" s="11">
        <v>112</v>
      </c>
      <c r="B116" s="11" t="s">
        <v>141</v>
      </c>
      <c r="C116" s="11" t="s">
        <v>177</v>
      </c>
      <c r="D116" s="11" t="s">
        <v>32</v>
      </c>
      <c r="E116" s="11">
        <v>4</v>
      </c>
      <c r="F116" s="11" t="s">
        <v>18</v>
      </c>
      <c r="G116" s="11">
        <v>190</v>
      </c>
      <c r="H116" s="11">
        <v>600</v>
      </c>
      <c r="I116" s="11" t="s">
        <v>19</v>
      </c>
      <c r="J116" s="11" t="s">
        <v>20</v>
      </c>
      <c r="K116" s="11"/>
    </row>
    <row r="117" s="2" customFormat="1" customHeight="1" spans="1:11">
      <c r="A117" s="11">
        <v>113</v>
      </c>
      <c r="B117" s="11" t="s">
        <v>141</v>
      </c>
      <c r="C117" s="11" t="s">
        <v>178</v>
      </c>
      <c r="D117" s="11" t="s">
        <v>43</v>
      </c>
      <c r="E117" s="11">
        <v>3</v>
      </c>
      <c r="F117" s="11" t="s">
        <v>18</v>
      </c>
      <c r="G117" s="11">
        <v>170</v>
      </c>
      <c r="H117" s="11">
        <v>600</v>
      </c>
      <c r="I117" s="11" t="s">
        <v>19</v>
      </c>
      <c r="J117" s="11" t="s">
        <v>20</v>
      </c>
      <c r="K117" s="11"/>
    </row>
    <row r="118" s="2" customFormat="1" customHeight="1" spans="1:11">
      <c r="A118" s="11">
        <v>114</v>
      </c>
      <c r="B118" s="11" t="s">
        <v>141</v>
      </c>
      <c r="C118" s="11" t="s">
        <v>179</v>
      </c>
      <c r="D118" s="11" t="s">
        <v>180</v>
      </c>
      <c r="E118" s="11">
        <v>5</v>
      </c>
      <c r="F118" s="11" t="s">
        <v>18</v>
      </c>
      <c r="G118" s="11">
        <v>140</v>
      </c>
      <c r="H118" s="11">
        <v>600</v>
      </c>
      <c r="I118" s="11" t="s">
        <v>19</v>
      </c>
      <c r="J118" s="11" t="s">
        <v>20</v>
      </c>
      <c r="K118" s="11"/>
    </row>
    <row r="119" s="2" customFormat="1" customHeight="1" spans="1:11">
      <c r="A119" s="11">
        <v>115</v>
      </c>
      <c r="B119" s="11" t="s">
        <v>141</v>
      </c>
      <c r="C119" s="11" t="s">
        <v>181</v>
      </c>
      <c r="D119" s="11" t="s">
        <v>39</v>
      </c>
      <c r="E119" s="11">
        <v>7</v>
      </c>
      <c r="F119" s="11" t="s">
        <v>18</v>
      </c>
      <c r="G119" s="11">
        <v>180</v>
      </c>
      <c r="H119" s="11">
        <v>600</v>
      </c>
      <c r="I119" s="11" t="s">
        <v>19</v>
      </c>
      <c r="J119" s="11" t="s">
        <v>20</v>
      </c>
      <c r="K119" s="11"/>
    </row>
    <row r="120" s="2" customFormat="1" customHeight="1" spans="1:11">
      <c r="A120" s="11">
        <v>116</v>
      </c>
      <c r="B120" s="11" t="s">
        <v>141</v>
      </c>
      <c r="C120" s="11" t="s">
        <v>182</v>
      </c>
      <c r="D120" s="11" t="s">
        <v>137</v>
      </c>
      <c r="E120" s="11">
        <v>8</v>
      </c>
      <c r="F120" s="11" t="s">
        <v>40</v>
      </c>
      <c r="G120" s="11">
        <v>230</v>
      </c>
      <c r="H120" s="11">
        <v>600</v>
      </c>
      <c r="I120" s="11" t="s">
        <v>19</v>
      </c>
      <c r="J120" s="11" t="s">
        <v>20</v>
      </c>
      <c r="K120" s="11"/>
    </row>
    <row r="121" s="2" customFormat="1" customHeight="1" spans="1:11">
      <c r="A121" s="11">
        <v>117</v>
      </c>
      <c r="B121" s="11" t="s">
        <v>141</v>
      </c>
      <c r="C121" s="11" t="s">
        <v>183</v>
      </c>
      <c r="D121" s="11" t="s">
        <v>62</v>
      </c>
      <c r="E121" s="12">
        <v>5</v>
      </c>
      <c r="F121" s="11" t="s">
        <v>18</v>
      </c>
      <c r="G121" s="12">
        <v>140</v>
      </c>
      <c r="H121" s="12">
        <v>600</v>
      </c>
      <c r="I121" s="11" t="s">
        <v>19</v>
      </c>
      <c r="J121" s="11" t="s">
        <v>20</v>
      </c>
      <c r="K121" s="11"/>
    </row>
    <row r="122" s="2" customFormat="1" customHeight="1" spans="1:11">
      <c r="A122" s="11">
        <v>118</v>
      </c>
      <c r="B122" s="11" t="s">
        <v>141</v>
      </c>
      <c r="C122" s="11" t="s">
        <v>184</v>
      </c>
      <c r="D122" s="11" t="s">
        <v>24</v>
      </c>
      <c r="E122" s="11">
        <v>4</v>
      </c>
      <c r="F122" s="11" t="s">
        <v>40</v>
      </c>
      <c r="G122" s="11">
        <v>270</v>
      </c>
      <c r="H122" s="11">
        <v>470</v>
      </c>
      <c r="I122" s="11" t="s">
        <v>19</v>
      </c>
      <c r="J122" s="11" t="s">
        <v>20</v>
      </c>
      <c r="K122" s="11"/>
    </row>
    <row r="123" s="2" customFormat="1" customHeight="1" spans="1:11">
      <c r="A123" s="11">
        <v>119</v>
      </c>
      <c r="B123" s="11" t="s">
        <v>141</v>
      </c>
      <c r="C123" s="11" t="s">
        <v>185</v>
      </c>
      <c r="D123" s="11" t="s">
        <v>30</v>
      </c>
      <c r="E123" s="11">
        <v>1</v>
      </c>
      <c r="F123" s="11" t="s">
        <v>40</v>
      </c>
      <c r="G123" s="11">
        <v>270</v>
      </c>
      <c r="H123" s="11">
        <v>600</v>
      </c>
      <c r="I123" s="11" t="s">
        <v>19</v>
      </c>
      <c r="J123" s="11" t="s">
        <v>20</v>
      </c>
      <c r="K123" s="11"/>
    </row>
    <row r="124" s="2" customFormat="1" customHeight="1" spans="1:11">
      <c r="A124" s="11">
        <v>120</v>
      </c>
      <c r="B124" s="11" t="s">
        <v>141</v>
      </c>
      <c r="C124" s="11" t="s">
        <v>186</v>
      </c>
      <c r="D124" s="11" t="s">
        <v>187</v>
      </c>
      <c r="E124" s="11">
        <v>5</v>
      </c>
      <c r="F124" s="11" t="s">
        <v>18</v>
      </c>
      <c r="G124" s="11">
        <v>240</v>
      </c>
      <c r="H124" s="11">
        <v>600</v>
      </c>
      <c r="I124" s="11" t="s">
        <v>19</v>
      </c>
      <c r="J124" s="11" t="s">
        <v>20</v>
      </c>
      <c r="K124" s="11"/>
    </row>
    <row r="125" s="2" customFormat="1" customHeight="1" spans="1:11">
      <c r="A125" s="11">
        <v>121</v>
      </c>
      <c r="B125" s="11" t="s">
        <v>141</v>
      </c>
      <c r="C125" s="11" t="s">
        <v>188</v>
      </c>
      <c r="D125" s="11" t="s">
        <v>62</v>
      </c>
      <c r="E125" s="11">
        <v>4</v>
      </c>
      <c r="F125" s="11" t="s">
        <v>18</v>
      </c>
      <c r="G125" s="11">
        <v>160</v>
      </c>
      <c r="H125" s="11">
        <v>600</v>
      </c>
      <c r="I125" s="11" t="s">
        <v>19</v>
      </c>
      <c r="J125" s="11" t="s">
        <v>20</v>
      </c>
      <c r="K125" s="11"/>
    </row>
    <row r="126" s="2" customFormat="1" customHeight="1" spans="1:11">
      <c r="A126" s="11">
        <v>122</v>
      </c>
      <c r="B126" s="11" t="s">
        <v>189</v>
      </c>
      <c r="C126" s="11" t="s">
        <v>190</v>
      </c>
      <c r="D126" s="11" t="s">
        <v>45</v>
      </c>
      <c r="E126" s="11">
        <v>1</v>
      </c>
      <c r="F126" s="11" t="s">
        <v>18</v>
      </c>
      <c r="G126" s="11">
        <v>60</v>
      </c>
      <c r="H126" s="11">
        <v>600</v>
      </c>
      <c r="I126" s="11" t="s">
        <v>19</v>
      </c>
      <c r="J126" s="11" t="s">
        <v>20</v>
      </c>
      <c r="K126" s="11"/>
    </row>
    <row r="127" s="2" customFormat="1" customHeight="1" spans="1:11">
      <c r="A127" s="11">
        <v>123</v>
      </c>
      <c r="B127" s="11" t="s">
        <v>191</v>
      </c>
      <c r="C127" s="11" t="s">
        <v>192</v>
      </c>
      <c r="D127" s="11" t="s">
        <v>101</v>
      </c>
      <c r="E127" s="11">
        <v>2</v>
      </c>
      <c r="F127" s="11" t="s">
        <v>18</v>
      </c>
      <c r="G127" s="11">
        <v>130</v>
      </c>
      <c r="H127" s="11">
        <v>600</v>
      </c>
      <c r="I127" s="11" t="s">
        <v>19</v>
      </c>
      <c r="J127" s="11" t="s">
        <v>20</v>
      </c>
      <c r="K127" s="11"/>
    </row>
    <row r="128" s="2" customFormat="1" customHeight="1" spans="1:11">
      <c r="A128" s="11">
        <v>124</v>
      </c>
      <c r="B128" s="11" t="s">
        <v>191</v>
      </c>
      <c r="C128" s="11" t="s">
        <v>193</v>
      </c>
      <c r="D128" s="11" t="s">
        <v>69</v>
      </c>
      <c r="E128" s="11">
        <v>6</v>
      </c>
      <c r="F128" s="11" t="s">
        <v>18</v>
      </c>
      <c r="G128" s="11">
        <v>230</v>
      </c>
      <c r="H128" s="11">
        <v>600</v>
      </c>
      <c r="I128" s="11" t="s">
        <v>19</v>
      </c>
      <c r="J128" s="11" t="s">
        <v>20</v>
      </c>
      <c r="K128" s="11"/>
    </row>
    <row r="129" s="2" customFormat="1" customHeight="1" spans="1:11">
      <c r="A129" s="11">
        <v>125</v>
      </c>
      <c r="B129" s="11" t="s">
        <v>191</v>
      </c>
      <c r="C129" s="11" t="s">
        <v>194</v>
      </c>
      <c r="D129" s="11" t="s">
        <v>30</v>
      </c>
      <c r="E129" s="11">
        <v>6</v>
      </c>
      <c r="F129" s="11" t="s">
        <v>18</v>
      </c>
      <c r="G129" s="11">
        <v>120</v>
      </c>
      <c r="H129" s="11">
        <v>600</v>
      </c>
      <c r="I129" s="11" t="s">
        <v>19</v>
      </c>
      <c r="J129" s="11" t="s">
        <v>20</v>
      </c>
      <c r="K129" s="11"/>
    </row>
    <row r="130" s="2" customFormat="1" customHeight="1" spans="1:11">
      <c r="A130" s="11">
        <v>126</v>
      </c>
      <c r="B130" s="11" t="s">
        <v>191</v>
      </c>
      <c r="C130" s="11" t="s">
        <v>195</v>
      </c>
      <c r="D130" s="11" t="s">
        <v>30</v>
      </c>
      <c r="E130" s="11">
        <v>6</v>
      </c>
      <c r="F130" s="11" t="s">
        <v>18</v>
      </c>
      <c r="G130" s="11">
        <v>130</v>
      </c>
      <c r="H130" s="11">
        <v>600</v>
      </c>
      <c r="I130" s="11" t="s">
        <v>19</v>
      </c>
      <c r="J130" s="11" t="s">
        <v>20</v>
      </c>
      <c r="K130" s="11"/>
    </row>
    <row r="131" s="2" customFormat="1" customHeight="1" spans="1:11">
      <c r="A131" s="11">
        <v>127</v>
      </c>
      <c r="B131" s="11" t="s">
        <v>191</v>
      </c>
      <c r="C131" s="11" t="s">
        <v>196</v>
      </c>
      <c r="D131" s="11" t="s">
        <v>43</v>
      </c>
      <c r="E131" s="11">
        <v>3</v>
      </c>
      <c r="F131" s="11" t="s">
        <v>18</v>
      </c>
      <c r="G131" s="11">
        <v>140</v>
      </c>
      <c r="H131" s="11">
        <v>600</v>
      </c>
      <c r="I131" s="11" t="s">
        <v>19</v>
      </c>
      <c r="J131" s="11" t="s">
        <v>20</v>
      </c>
      <c r="K131" s="11"/>
    </row>
    <row r="132" s="2" customFormat="1" customHeight="1" spans="1:11">
      <c r="A132" s="11">
        <v>128</v>
      </c>
      <c r="B132" s="11" t="s">
        <v>191</v>
      </c>
      <c r="C132" s="11" t="s">
        <v>197</v>
      </c>
      <c r="D132" s="11" t="s">
        <v>198</v>
      </c>
      <c r="E132" s="11">
        <v>3</v>
      </c>
      <c r="F132" s="11" t="s">
        <v>18</v>
      </c>
      <c r="G132" s="11">
        <v>140</v>
      </c>
      <c r="H132" s="11">
        <v>600</v>
      </c>
      <c r="I132" s="11" t="s">
        <v>19</v>
      </c>
      <c r="J132" s="11" t="s">
        <v>20</v>
      </c>
      <c r="K132" s="11"/>
    </row>
    <row r="133" s="2" customFormat="1" customHeight="1" spans="1:11">
      <c r="A133" s="11">
        <v>129</v>
      </c>
      <c r="B133" s="11" t="s">
        <v>191</v>
      </c>
      <c r="C133" s="11" t="s">
        <v>199</v>
      </c>
      <c r="D133" s="11" t="s">
        <v>200</v>
      </c>
      <c r="E133" s="11">
        <v>3</v>
      </c>
      <c r="F133" s="11" t="s">
        <v>18</v>
      </c>
      <c r="G133" s="11">
        <v>150</v>
      </c>
      <c r="H133" s="11">
        <v>600</v>
      </c>
      <c r="I133" s="11" t="s">
        <v>19</v>
      </c>
      <c r="J133" s="11" t="s">
        <v>20</v>
      </c>
      <c r="K133" s="11"/>
    </row>
    <row r="134" s="2" customFormat="1" customHeight="1" spans="1:11">
      <c r="A134" s="11">
        <v>130</v>
      </c>
      <c r="B134" s="11" t="s">
        <v>191</v>
      </c>
      <c r="C134" s="11" t="s">
        <v>201</v>
      </c>
      <c r="D134" s="11" t="s">
        <v>30</v>
      </c>
      <c r="E134" s="11">
        <v>3</v>
      </c>
      <c r="F134" s="11" t="s">
        <v>18</v>
      </c>
      <c r="G134" s="11">
        <v>140</v>
      </c>
      <c r="H134" s="11">
        <v>600</v>
      </c>
      <c r="I134" s="11" t="s">
        <v>19</v>
      </c>
      <c r="J134" s="11" t="s">
        <v>202</v>
      </c>
      <c r="K134" s="11"/>
    </row>
    <row r="135" s="2" customFormat="1" customHeight="1" spans="1:11">
      <c r="A135" s="11">
        <v>131</v>
      </c>
      <c r="B135" s="11" t="s">
        <v>191</v>
      </c>
      <c r="C135" s="11" t="s">
        <v>203</v>
      </c>
      <c r="D135" s="11" t="s">
        <v>39</v>
      </c>
      <c r="E135" s="11">
        <v>4</v>
      </c>
      <c r="F135" s="11" t="s">
        <v>40</v>
      </c>
      <c r="G135" s="11">
        <v>280</v>
      </c>
      <c r="H135" s="11">
        <v>600</v>
      </c>
      <c r="I135" s="11" t="s">
        <v>19</v>
      </c>
      <c r="J135" s="11" t="s">
        <v>20</v>
      </c>
      <c r="K135" s="11"/>
    </row>
    <row r="136" s="2" customFormat="1" customHeight="1" spans="1:11">
      <c r="A136" s="11">
        <v>132</v>
      </c>
      <c r="B136" s="11" t="s">
        <v>191</v>
      </c>
      <c r="C136" s="11" t="s">
        <v>204</v>
      </c>
      <c r="D136" s="11" t="s">
        <v>22</v>
      </c>
      <c r="E136" s="11">
        <v>7</v>
      </c>
      <c r="F136" s="11" t="s">
        <v>18</v>
      </c>
      <c r="G136" s="11">
        <v>180</v>
      </c>
      <c r="H136" s="11">
        <v>600</v>
      </c>
      <c r="I136" s="11" t="s">
        <v>19</v>
      </c>
      <c r="J136" s="11" t="s">
        <v>20</v>
      </c>
      <c r="K136" s="11"/>
    </row>
    <row r="137" s="2" customFormat="1" customHeight="1" spans="1:11">
      <c r="A137" s="11">
        <v>133</v>
      </c>
      <c r="B137" s="11" t="s">
        <v>191</v>
      </c>
      <c r="C137" s="11" t="s">
        <v>205</v>
      </c>
      <c r="D137" s="11" t="s">
        <v>17</v>
      </c>
      <c r="E137" s="11">
        <v>4</v>
      </c>
      <c r="F137" s="11" t="s">
        <v>18</v>
      </c>
      <c r="G137" s="11">
        <v>130</v>
      </c>
      <c r="H137" s="11">
        <v>600</v>
      </c>
      <c r="I137" s="11" t="s">
        <v>19</v>
      </c>
      <c r="J137" s="11" t="s">
        <v>20</v>
      </c>
      <c r="K137" s="11"/>
    </row>
    <row r="138" s="2" customFormat="1" customHeight="1" spans="1:11">
      <c r="A138" s="11">
        <v>134</v>
      </c>
      <c r="B138" s="11" t="s">
        <v>191</v>
      </c>
      <c r="C138" s="11" t="s">
        <v>206</v>
      </c>
      <c r="D138" s="11" t="s">
        <v>17</v>
      </c>
      <c r="E138" s="11">
        <v>6</v>
      </c>
      <c r="F138" s="11" t="s">
        <v>18</v>
      </c>
      <c r="G138" s="11">
        <v>135</v>
      </c>
      <c r="H138" s="11">
        <v>600</v>
      </c>
      <c r="I138" s="11" t="s">
        <v>19</v>
      </c>
      <c r="J138" s="11" t="s">
        <v>20</v>
      </c>
      <c r="K138" s="11"/>
    </row>
    <row r="139" s="2" customFormat="1" customHeight="1" spans="1:11">
      <c r="A139" s="11">
        <v>135</v>
      </c>
      <c r="B139" s="11" t="s">
        <v>191</v>
      </c>
      <c r="C139" s="11" t="s">
        <v>207</v>
      </c>
      <c r="D139" s="11" t="s">
        <v>43</v>
      </c>
      <c r="E139" s="12">
        <v>4</v>
      </c>
      <c r="F139" s="11" t="s">
        <v>18</v>
      </c>
      <c r="G139" s="12">
        <v>140</v>
      </c>
      <c r="H139" s="11">
        <v>600</v>
      </c>
      <c r="I139" s="11" t="s">
        <v>19</v>
      </c>
      <c r="J139" s="11" t="s">
        <v>20</v>
      </c>
      <c r="K139" s="11"/>
    </row>
    <row r="140" s="2" customFormat="1" customHeight="1" spans="1:11">
      <c r="A140" s="11">
        <v>136</v>
      </c>
      <c r="B140" s="11" t="s">
        <v>191</v>
      </c>
      <c r="C140" s="11" t="s">
        <v>208</v>
      </c>
      <c r="D140" s="11" t="s">
        <v>134</v>
      </c>
      <c r="E140" s="11">
        <v>2</v>
      </c>
      <c r="F140" s="11" t="s">
        <v>18</v>
      </c>
      <c r="G140" s="11">
        <v>210</v>
      </c>
      <c r="H140" s="11">
        <v>600</v>
      </c>
      <c r="I140" s="11" t="s">
        <v>19</v>
      </c>
      <c r="J140" s="11" t="s">
        <v>20</v>
      </c>
      <c r="K140" s="11"/>
    </row>
    <row r="141" s="2" customFormat="1" customHeight="1" spans="1:11">
      <c r="A141" s="11">
        <v>137</v>
      </c>
      <c r="B141" s="11" t="s">
        <v>191</v>
      </c>
      <c r="C141" s="11" t="s">
        <v>209</v>
      </c>
      <c r="D141" s="11" t="s">
        <v>24</v>
      </c>
      <c r="E141" s="11">
        <v>4</v>
      </c>
      <c r="F141" s="11" t="s">
        <v>18</v>
      </c>
      <c r="G141" s="11">
        <v>140</v>
      </c>
      <c r="H141" s="11">
        <v>600</v>
      </c>
      <c r="I141" s="11" t="s">
        <v>19</v>
      </c>
      <c r="J141" s="11" t="s">
        <v>20</v>
      </c>
      <c r="K141" s="11"/>
    </row>
    <row r="142" s="2" customFormat="1" customHeight="1" spans="1:11">
      <c r="A142" s="11">
        <v>138</v>
      </c>
      <c r="B142" s="11" t="s">
        <v>191</v>
      </c>
      <c r="C142" s="11" t="s">
        <v>210</v>
      </c>
      <c r="D142" s="11" t="s">
        <v>24</v>
      </c>
      <c r="E142" s="12">
        <v>5</v>
      </c>
      <c r="F142" s="11" t="s">
        <v>18</v>
      </c>
      <c r="G142" s="12">
        <v>100</v>
      </c>
      <c r="H142" s="11">
        <v>600</v>
      </c>
      <c r="I142" s="11" t="s">
        <v>19</v>
      </c>
      <c r="J142" s="11" t="s">
        <v>20</v>
      </c>
      <c r="K142" s="11"/>
    </row>
    <row r="143" s="2" customFormat="1" customHeight="1" spans="1:11">
      <c r="A143" s="11">
        <v>139</v>
      </c>
      <c r="B143" s="11" t="s">
        <v>211</v>
      </c>
      <c r="C143" s="11" t="s">
        <v>212</v>
      </c>
      <c r="D143" s="11" t="s">
        <v>213</v>
      </c>
      <c r="E143" s="12">
        <v>6</v>
      </c>
      <c r="F143" s="11" t="s">
        <v>40</v>
      </c>
      <c r="G143" s="12">
        <v>170</v>
      </c>
      <c r="H143" s="12">
        <v>470</v>
      </c>
      <c r="I143" s="11" t="s">
        <v>19</v>
      </c>
      <c r="J143" s="11" t="s">
        <v>20</v>
      </c>
      <c r="K143" s="11"/>
    </row>
    <row r="144" s="2" customFormat="1" customHeight="1" spans="1:11">
      <c r="A144" s="11">
        <v>140</v>
      </c>
      <c r="B144" s="11" t="s">
        <v>211</v>
      </c>
      <c r="C144" s="11" t="s">
        <v>214</v>
      </c>
      <c r="D144" s="11" t="s">
        <v>34</v>
      </c>
      <c r="E144" s="12">
        <v>5</v>
      </c>
      <c r="F144" s="11" t="s">
        <v>18</v>
      </c>
      <c r="G144" s="12">
        <v>170</v>
      </c>
      <c r="H144" s="11">
        <v>630</v>
      </c>
      <c r="I144" s="11" t="s">
        <v>19</v>
      </c>
      <c r="J144" s="11" t="s">
        <v>20</v>
      </c>
      <c r="K144" s="11"/>
    </row>
    <row r="145" s="2" customFormat="1" customHeight="1" spans="1:11">
      <c r="A145" s="11">
        <v>141</v>
      </c>
      <c r="B145" s="11" t="s">
        <v>211</v>
      </c>
      <c r="C145" s="11" t="s">
        <v>215</v>
      </c>
      <c r="D145" s="11" t="s">
        <v>34</v>
      </c>
      <c r="E145" s="12">
        <v>1</v>
      </c>
      <c r="F145" s="11" t="s">
        <v>18</v>
      </c>
      <c r="G145" s="12">
        <v>40</v>
      </c>
      <c r="H145" s="11">
        <v>600</v>
      </c>
      <c r="I145" s="11" t="s">
        <v>19</v>
      </c>
      <c r="J145" s="11" t="s">
        <v>20</v>
      </c>
      <c r="K145" s="11"/>
    </row>
    <row r="146" s="2" customFormat="1" customHeight="1" spans="1:11">
      <c r="A146" s="11">
        <v>142</v>
      </c>
      <c r="B146" s="11" t="s">
        <v>211</v>
      </c>
      <c r="C146" s="11" t="s">
        <v>216</v>
      </c>
      <c r="D146" s="11" t="s">
        <v>30</v>
      </c>
      <c r="E146" s="12">
        <v>5</v>
      </c>
      <c r="F146" s="11" t="s">
        <v>18</v>
      </c>
      <c r="G146" s="12">
        <v>145</v>
      </c>
      <c r="H146" s="11">
        <v>600</v>
      </c>
      <c r="I146" s="11" t="s">
        <v>19</v>
      </c>
      <c r="J146" s="11" t="s">
        <v>20</v>
      </c>
      <c r="K146" s="11"/>
    </row>
    <row r="147" s="2" customFormat="1" customHeight="1" spans="1:11">
      <c r="A147" s="11">
        <v>143</v>
      </c>
      <c r="B147" s="11" t="s">
        <v>211</v>
      </c>
      <c r="C147" s="11" t="s">
        <v>217</v>
      </c>
      <c r="D147" s="11" t="s">
        <v>62</v>
      </c>
      <c r="E147" s="12">
        <v>6</v>
      </c>
      <c r="F147" s="11" t="s">
        <v>40</v>
      </c>
      <c r="G147" s="12">
        <v>360</v>
      </c>
      <c r="H147" s="12">
        <v>600</v>
      </c>
      <c r="I147" s="11" t="s">
        <v>19</v>
      </c>
      <c r="J147" s="11" t="s">
        <v>20</v>
      </c>
      <c r="K147" s="11"/>
    </row>
    <row r="148" s="2" customFormat="1" customHeight="1" spans="1:11">
      <c r="A148" s="11">
        <v>144</v>
      </c>
      <c r="B148" s="11" t="s">
        <v>211</v>
      </c>
      <c r="C148" s="11" t="s">
        <v>218</v>
      </c>
      <c r="D148" s="11" t="s">
        <v>43</v>
      </c>
      <c r="E148" s="12">
        <v>5</v>
      </c>
      <c r="F148" s="11" t="s">
        <v>40</v>
      </c>
      <c r="G148" s="12">
        <v>150</v>
      </c>
      <c r="H148" s="12">
        <v>600</v>
      </c>
      <c r="I148" s="11" t="s">
        <v>19</v>
      </c>
      <c r="J148" s="11" t="s">
        <v>20</v>
      </c>
      <c r="K148" s="11"/>
    </row>
    <row r="149" s="2" customFormat="1" customHeight="1" spans="1:11">
      <c r="A149" s="11">
        <v>145</v>
      </c>
      <c r="B149" s="11" t="s">
        <v>211</v>
      </c>
      <c r="C149" s="11" t="s">
        <v>219</v>
      </c>
      <c r="D149" s="11" t="s">
        <v>45</v>
      </c>
      <c r="E149" s="12">
        <v>2</v>
      </c>
      <c r="F149" s="11" t="s">
        <v>18</v>
      </c>
      <c r="G149" s="12">
        <v>130</v>
      </c>
      <c r="H149" s="11">
        <v>600</v>
      </c>
      <c r="I149" s="11" t="s">
        <v>19</v>
      </c>
      <c r="J149" s="11" t="s">
        <v>20</v>
      </c>
      <c r="K149" s="11"/>
    </row>
    <row r="150" s="2" customFormat="1" customHeight="1" spans="1:11">
      <c r="A150" s="11">
        <v>146</v>
      </c>
      <c r="B150" s="11" t="s">
        <v>211</v>
      </c>
      <c r="C150" s="11" t="s">
        <v>220</v>
      </c>
      <c r="D150" s="11" t="s">
        <v>22</v>
      </c>
      <c r="E150" s="12">
        <v>2</v>
      </c>
      <c r="F150" s="11" t="s">
        <v>18</v>
      </c>
      <c r="G150" s="12">
        <v>110</v>
      </c>
      <c r="H150" s="11">
        <v>600</v>
      </c>
      <c r="I150" s="11" t="s">
        <v>19</v>
      </c>
      <c r="J150" s="11" t="s">
        <v>20</v>
      </c>
      <c r="K150" s="11"/>
    </row>
    <row r="151" s="2" customFormat="1" customHeight="1" spans="1:11">
      <c r="A151" s="11">
        <v>147</v>
      </c>
      <c r="B151" s="11" t="s">
        <v>211</v>
      </c>
      <c r="C151" s="11" t="s">
        <v>35</v>
      </c>
      <c r="D151" s="11" t="s">
        <v>88</v>
      </c>
      <c r="E151" s="12">
        <v>2</v>
      </c>
      <c r="F151" s="11" t="s">
        <v>40</v>
      </c>
      <c r="G151" s="12">
        <v>320</v>
      </c>
      <c r="H151" s="12">
        <v>600</v>
      </c>
      <c r="I151" s="11" t="s">
        <v>19</v>
      </c>
      <c r="J151" s="11" t="s">
        <v>20</v>
      </c>
      <c r="K151" s="11"/>
    </row>
    <row r="152" s="2" customFormat="1" customHeight="1" spans="1:11">
      <c r="A152" s="11">
        <v>148</v>
      </c>
      <c r="B152" s="11" t="s">
        <v>211</v>
      </c>
      <c r="C152" s="11" t="s">
        <v>221</v>
      </c>
      <c r="D152" s="11" t="s">
        <v>43</v>
      </c>
      <c r="E152" s="12">
        <v>3</v>
      </c>
      <c r="F152" s="11" t="s">
        <v>18</v>
      </c>
      <c r="G152" s="12">
        <v>170</v>
      </c>
      <c r="H152" s="12">
        <v>600</v>
      </c>
      <c r="I152" s="11" t="s">
        <v>19</v>
      </c>
      <c r="J152" s="11" t="s">
        <v>20</v>
      </c>
      <c r="K152" s="11"/>
    </row>
    <row r="153" s="2" customFormat="1" customHeight="1" spans="1:11">
      <c r="A153" s="11">
        <v>149</v>
      </c>
      <c r="B153" s="11" t="s">
        <v>211</v>
      </c>
      <c r="C153" s="11" t="s">
        <v>222</v>
      </c>
      <c r="D153" s="11" t="s">
        <v>17</v>
      </c>
      <c r="E153" s="12">
        <v>2</v>
      </c>
      <c r="F153" s="11" t="s">
        <v>18</v>
      </c>
      <c r="G153" s="12">
        <v>130</v>
      </c>
      <c r="H153" s="11">
        <v>600</v>
      </c>
      <c r="I153" s="11" t="s">
        <v>19</v>
      </c>
      <c r="J153" s="11" t="s">
        <v>20</v>
      </c>
      <c r="K153" s="11"/>
    </row>
    <row r="154" s="2" customFormat="1" customHeight="1" spans="1:11">
      <c r="A154" s="11">
        <v>150</v>
      </c>
      <c r="B154" s="11" t="s">
        <v>211</v>
      </c>
      <c r="C154" s="11" t="s">
        <v>223</v>
      </c>
      <c r="D154" s="11" t="s">
        <v>45</v>
      </c>
      <c r="E154" s="12">
        <v>3</v>
      </c>
      <c r="F154" s="11" t="s">
        <v>18</v>
      </c>
      <c r="G154" s="12">
        <v>120</v>
      </c>
      <c r="H154" s="11">
        <v>500</v>
      </c>
      <c r="I154" s="11" t="s">
        <v>19</v>
      </c>
      <c r="J154" s="11" t="s">
        <v>20</v>
      </c>
      <c r="K154" s="11"/>
    </row>
    <row r="155" s="2" customFormat="1" customHeight="1" spans="1:11">
      <c r="A155" s="11">
        <v>151</v>
      </c>
      <c r="B155" s="11" t="s">
        <v>211</v>
      </c>
      <c r="C155" s="11" t="s">
        <v>224</v>
      </c>
      <c r="D155" s="11" t="s">
        <v>200</v>
      </c>
      <c r="E155" s="12">
        <v>2</v>
      </c>
      <c r="F155" s="11" t="s">
        <v>18</v>
      </c>
      <c r="G155" s="12">
        <v>60</v>
      </c>
      <c r="H155" s="11">
        <v>500</v>
      </c>
      <c r="I155" s="11" t="s">
        <v>19</v>
      </c>
      <c r="J155" s="11" t="s">
        <v>20</v>
      </c>
      <c r="K155" s="11"/>
    </row>
    <row r="156" s="2" customFormat="1" customHeight="1" spans="1:11">
      <c r="A156" s="11">
        <v>152</v>
      </c>
      <c r="B156" s="11" t="s">
        <v>211</v>
      </c>
      <c r="C156" s="11" t="s">
        <v>225</v>
      </c>
      <c r="D156" s="11" t="s">
        <v>34</v>
      </c>
      <c r="E156" s="12">
        <v>2</v>
      </c>
      <c r="F156" s="11" t="s">
        <v>18</v>
      </c>
      <c r="G156" s="12">
        <v>100</v>
      </c>
      <c r="H156" s="11">
        <v>600</v>
      </c>
      <c r="I156" s="11" t="s">
        <v>19</v>
      </c>
      <c r="J156" s="11" t="s">
        <v>20</v>
      </c>
      <c r="K156" s="11"/>
    </row>
    <row r="157" s="2" customFormat="1" customHeight="1" spans="1:11">
      <c r="A157" s="11">
        <v>153</v>
      </c>
      <c r="B157" s="11" t="s">
        <v>211</v>
      </c>
      <c r="C157" s="11" t="s">
        <v>226</v>
      </c>
      <c r="D157" s="11" t="s">
        <v>24</v>
      </c>
      <c r="E157" s="12">
        <v>2</v>
      </c>
      <c r="F157" s="11" t="s">
        <v>18</v>
      </c>
      <c r="G157" s="12">
        <v>50</v>
      </c>
      <c r="H157" s="12">
        <v>470</v>
      </c>
      <c r="I157" s="11" t="s">
        <v>19</v>
      </c>
      <c r="J157" s="11" t="s">
        <v>20</v>
      </c>
      <c r="K157" s="11"/>
    </row>
    <row r="158" s="2" customFormat="1" customHeight="1" spans="1:11">
      <c r="A158" s="11">
        <v>154</v>
      </c>
      <c r="B158" s="11" t="s">
        <v>211</v>
      </c>
      <c r="C158" s="11" t="s">
        <v>227</v>
      </c>
      <c r="D158" s="11" t="s">
        <v>80</v>
      </c>
      <c r="E158" s="12">
        <v>2</v>
      </c>
      <c r="F158" s="11" t="s">
        <v>18</v>
      </c>
      <c r="G158" s="12">
        <v>130</v>
      </c>
      <c r="H158" s="12">
        <v>600</v>
      </c>
      <c r="I158" s="11" t="s">
        <v>19</v>
      </c>
      <c r="J158" s="11" t="s">
        <v>20</v>
      </c>
      <c r="K158" s="11"/>
    </row>
    <row r="159" s="2" customFormat="1" customHeight="1" spans="1:11">
      <c r="A159" s="11">
        <v>155</v>
      </c>
      <c r="B159" s="11" t="s">
        <v>211</v>
      </c>
      <c r="C159" s="11" t="s">
        <v>228</v>
      </c>
      <c r="D159" s="11" t="s">
        <v>43</v>
      </c>
      <c r="E159" s="12">
        <v>6</v>
      </c>
      <c r="F159" s="11" t="s">
        <v>40</v>
      </c>
      <c r="G159" s="12">
        <v>670</v>
      </c>
      <c r="H159" s="12">
        <v>1000</v>
      </c>
      <c r="I159" s="11" t="s">
        <v>19</v>
      </c>
      <c r="J159" s="11" t="s">
        <v>20</v>
      </c>
      <c r="K159" s="11"/>
    </row>
    <row r="160" s="2" customFormat="1" customHeight="1" spans="1:11">
      <c r="A160" s="11">
        <v>156</v>
      </c>
      <c r="B160" s="11" t="s">
        <v>211</v>
      </c>
      <c r="C160" s="11" t="s">
        <v>229</v>
      </c>
      <c r="D160" s="11" t="s">
        <v>43</v>
      </c>
      <c r="E160" s="12">
        <v>2</v>
      </c>
      <c r="F160" s="11" t="s">
        <v>40</v>
      </c>
      <c r="G160" s="12">
        <v>170</v>
      </c>
      <c r="H160" s="11">
        <v>600</v>
      </c>
      <c r="I160" s="11" t="s">
        <v>19</v>
      </c>
      <c r="J160" s="11" t="s">
        <v>20</v>
      </c>
      <c r="K160" s="11"/>
    </row>
    <row r="161" s="2" customFormat="1" customHeight="1" spans="1:11">
      <c r="A161" s="11">
        <v>157</v>
      </c>
      <c r="B161" s="11" t="s">
        <v>211</v>
      </c>
      <c r="C161" s="11" t="s">
        <v>230</v>
      </c>
      <c r="D161" s="11" t="s">
        <v>43</v>
      </c>
      <c r="E161" s="12">
        <v>3</v>
      </c>
      <c r="F161" s="11" t="s">
        <v>18</v>
      </c>
      <c r="G161" s="12">
        <v>60</v>
      </c>
      <c r="H161" s="11">
        <v>600</v>
      </c>
      <c r="I161" s="11" t="s">
        <v>19</v>
      </c>
      <c r="J161" s="11" t="s">
        <v>20</v>
      </c>
      <c r="K161" s="11"/>
    </row>
    <row r="162" s="2" customFormat="1" customHeight="1" spans="1:11">
      <c r="A162" s="11">
        <v>158</v>
      </c>
      <c r="B162" s="11" t="s">
        <v>211</v>
      </c>
      <c r="C162" s="11" t="s">
        <v>231</v>
      </c>
      <c r="D162" s="11" t="s">
        <v>17</v>
      </c>
      <c r="E162" s="12">
        <v>5</v>
      </c>
      <c r="F162" s="11" t="s">
        <v>18</v>
      </c>
      <c r="G162" s="12">
        <v>60</v>
      </c>
      <c r="H162" s="11">
        <v>700</v>
      </c>
      <c r="I162" s="11" t="s">
        <v>19</v>
      </c>
      <c r="J162" s="11" t="s">
        <v>20</v>
      </c>
      <c r="K162" s="11"/>
    </row>
    <row r="163" s="2" customFormat="1" customHeight="1" spans="1:11">
      <c r="A163" s="11">
        <v>159</v>
      </c>
      <c r="B163" s="11" t="s">
        <v>211</v>
      </c>
      <c r="C163" s="11" t="s">
        <v>232</v>
      </c>
      <c r="D163" s="11" t="s">
        <v>39</v>
      </c>
      <c r="E163" s="12">
        <v>2</v>
      </c>
      <c r="F163" s="11" t="s">
        <v>18</v>
      </c>
      <c r="G163" s="12">
        <v>100</v>
      </c>
      <c r="H163" s="11">
        <v>600</v>
      </c>
      <c r="I163" s="11" t="s">
        <v>19</v>
      </c>
      <c r="J163" s="11" t="s">
        <v>20</v>
      </c>
      <c r="K163" s="11"/>
    </row>
    <row r="164" s="2" customFormat="1" customHeight="1" spans="1:11">
      <c r="A164" s="11">
        <v>160</v>
      </c>
      <c r="B164" s="11" t="s">
        <v>211</v>
      </c>
      <c r="C164" s="11" t="s">
        <v>233</v>
      </c>
      <c r="D164" s="11" t="s">
        <v>65</v>
      </c>
      <c r="E164" s="12">
        <v>4</v>
      </c>
      <c r="F164" s="11" t="s">
        <v>18</v>
      </c>
      <c r="G164" s="12">
        <v>140</v>
      </c>
      <c r="H164" s="11">
        <v>600</v>
      </c>
      <c r="I164" s="11" t="s">
        <v>19</v>
      </c>
      <c r="J164" s="11" t="s">
        <v>20</v>
      </c>
      <c r="K164" s="11"/>
    </row>
    <row r="165" s="2" customFormat="1" customHeight="1" spans="1:11">
      <c r="A165" s="11">
        <v>161</v>
      </c>
      <c r="B165" s="11" t="s">
        <v>211</v>
      </c>
      <c r="C165" s="11" t="s">
        <v>234</v>
      </c>
      <c r="D165" s="11" t="s">
        <v>39</v>
      </c>
      <c r="E165" s="12">
        <v>5</v>
      </c>
      <c r="F165" s="11" t="s">
        <v>18</v>
      </c>
      <c r="G165" s="12">
        <v>90</v>
      </c>
      <c r="H165" s="11">
        <v>600</v>
      </c>
      <c r="I165" s="11" t="s">
        <v>19</v>
      </c>
      <c r="J165" s="11" t="s">
        <v>20</v>
      </c>
      <c r="K165" s="11"/>
    </row>
    <row r="166" s="2" customFormat="1" customHeight="1" spans="1:11">
      <c r="A166" s="11">
        <v>162</v>
      </c>
      <c r="B166" s="11" t="s">
        <v>211</v>
      </c>
      <c r="C166" s="11" t="s">
        <v>235</v>
      </c>
      <c r="D166" s="11" t="s">
        <v>45</v>
      </c>
      <c r="E166" s="12">
        <v>6</v>
      </c>
      <c r="F166" s="11" t="s">
        <v>18</v>
      </c>
      <c r="G166" s="12">
        <v>110</v>
      </c>
      <c r="H166" s="11">
        <v>600</v>
      </c>
      <c r="I166" s="11" t="s">
        <v>19</v>
      </c>
      <c r="J166" s="11" t="s">
        <v>20</v>
      </c>
      <c r="K166" s="11"/>
    </row>
    <row r="167" s="2" customFormat="1" customHeight="1" spans="1:11">
      <c r="A167" s="11">
        <v>163</v>
      </c>
      <c r="B167" s="11" t="s">
        <v>211</v>
      </c>
      <c r="C167" s="11" t="s">
        <v>236</v>
      </c>
      <c r="D167" s="11" t="s">
        <v>237</v>
      </c>
      <c r="E167" s="12">
        <v>3</v>
      </c>
      <c r="F167" s="11" t="s">
        <v>18</v>
      </c>
      <c r="G167" s="12">
        <v>150</v>
      </c>
      <c r="H167" s="11">
        <v>600</v>
      </c>
      <c r="I167" s="11" t="s">
        <v>19</v>
      </c>
      <c r="J167" s="11" t="s">
        <v>20</v>
      </c>
      <c r="K167" s="11"/>
    </row>
    <row r="168" s="2" customFormat="1" customHeight="1" spans="1:11">
      <c r="A168" s="11">
        <v>164</v>
      </c>
      <c r="B168" s="11" t="s">
        <v>211</v>
      </c>
      <c r="C168" s="11" t="s">
        <v>238</v>
      </c>
      <c r="D168" s="11" t="s">
        <v>24</v>
      </c>
      <c r="E168" s="12">
        <v>7</v>
      </c>
      <c r="F168" s="11" t="s">
        <v>40</v>
      </c>
      <c r="G168" s="12">
        <v>170</v>
      </c>
      <c r="H168" s="11">
        <v>600</v>
      </c>
      <c r="I168" s="11" t="s">
        <v>19</v>
      </c>
      <c r="J168" s="11" t="s">
        <v>20</v>
      </c>
      <c r="K168" s="11"/>
    </row>
    <row r="169" s="2" customFormat="1" customHeight="1" spans="1:11">
      <c r="A169" s="11">
        <v>165</v>
      </c>
      <c r="B169" s="11" t="s">
        <v>211</v>
      </c>
      <c r="C169" s="11" t="s">
        <v>239</v>
      </c>
      <c r="D169" s="11" t="s">
        <v>240</v>
      </c>
      <c r="E169" s="12">
        <v>5</v>
      </c>
      <c r="F169" s="11" t="s">
        <v>18</v>
      </c>
      <c r="G169" s="12">
        <v>150</v>
      </c>
      <c r="H169" s="11">
        <v>600</v>
      </c>
      <c r="I169" s="11" t="s">
        <v>19</v>
      </c>
      <c r="J169" s="11" t="s">
        <v>20</v>
      </c>
      <c r="K169" s="11"/>
    </row>
    <row r="170" s="2" customFormat="1" customHeight="1" spans="1:11">
      <c r="A170" s="11">
        <v>166</v>
      </c>
      <c r="B170" s="11" t="s">
        <v>211</v>
      </c>
      <c r="C170" s="11" t="s">
        <v>241</v>
      </c>
      <c r="D170" s="11" t="s">
        <v>34</v>
      </c>
      <c r="E170" s="12">
        <v>6</v>
      </c>
      <c r="F170" s="11" t="s">
        <v>40</v>
      </c>
      <c r="G170" s="12">
        <v>180</v>
      </c>
      <c r="H170" s="12">
        <v>600</v>
      </c>
      <c r="I170" s="11" t="s">
        <v>19</v>
      </c>
      <c r="J170" s="11" t="s">
        <v>20</v>
      </c>
      <c r="K170" s="11"/>
    </row>
    <row r="171" s="2" customFormat="1" customHeight="1" spans="1:11">
      <c r="A171" s="11">
        <v>167</v>
      </c>
      <c r="B171" s="11" t="s">
        <v>211</v>
      </c>
      <c r="C171" s="11" t="s">
        <v>242</v>
      </c>
      <c r="D171" s="11" t="s">
        <v>243</v>
      </c>
      <c r="E171" s="12">
        <v>3</v>
      </c>
      <c r="F171" s="11" t="s">
        <v>18</v>
      </c>
      <c r="G171" s="12">
        <v>140</v>
      </c>
      <c r="H171" s="11">
        <v>700</v>
      </c>
      <c r="I171" s="11" t="s">
        <v>19</v>
      </c>
      <c r="J171" s="11" t="s">
        <v>20</v>
      </c>
      <c r="K171" s="11"/>
    </row>
    <row r="172" s="2" customFormat="1" customHeight="1" spans="1:11">
      <c r="A172" s="11">
        <v>168</v>
      </c>
      <c r="B172" s="11" t="s">
        <v>211</v>
      </c>
      <c r="C172" s="11" t="s">
        <v>244</v>
      </c>
      <c r="D172" s="11" t="s">
        <v>245</v>
      </c>
      <c r="E172" s="12">
        <v>7</v>
      </c>
      <c r="F172" s="11" t="s">
        <v>18</v>
      </c>
      <c r="G172" s="12">
        <v>140</v>
      </c>
      <c r="H172" s="11">
        <v>600</v>
      </c>
      <c r="I172" s="11" t="s">
        <v>19</v>
      </c>
      <c r="J172" s="11" t="s">
        <v>20</v>
      </c>
      <c r="K172" s="11"/>
    </row>
    <row r="173" s="2" customFormat="1" ht="18" customHeight="1" spans="1:11">
      <c r="A173" s="11">
        <v>169</v>
      </c>
      <c r="B173" s="11" t="s">
        <v>211</v>
      </c>
      <c r="C173" s="11" t="s">
        <v>246</v>
      </c>
      <c r="D173" s="11" t="s">
        <v>69</v>
      </c>
      <c r="E173" s="12">
        <v>4</v>
      </c>
      <c r="F173" s="11" t="s">
        <v>18</v>
      </c>
      <c r="G173" s="12">
        <v>220</v>
      </c>
      <c r="H173" s="11">
        <v>600</v>
      </c>
      <c r="I173" s="11" t="s">
        <v>19</v>
      </c>
      <c r="J173" s="11" t="s">
        <v>20</v>
      </c>
      <c r="K173" s="11"/>
    </row>
    <row r="174" s="2" customFormat="1" customHeight="1" spans="1:11">
      <c r="A174" s="11">
        <v>170</v>
      </c>
      <c r="B174" s="11" t="s">
        <v>15</v>
      </c>
      <c r="C174" s="11" t="s">
        <v>247</v>
      </c>
      <c r="D174" s="11" t="s">
        <v>30</v>
      </c>
      <c r="E174" s="11" t="s">
        <v>248</v>
      </c>
      <c r="F174" s="12" t="s">
        <v>40</v>
      </c>
      <c r="G174" s="11" t="s">
        <v>249</v>
      </c>
      <c r="H174" s="11" t="s">
        <v>28</v>
      </c>
      <c r="I174" s="11" t="s">
        <v>19</v>
      </c>
      <c r="J174" s="11" t="s">
        <v>20</v>
      </c>
      <c r="K174" s="11"/>
    </row>
    <row r="175" s="2" customFormat="1" customHeight="1" spans="1:11">
      <c r="A175" s="11">
        <v>171</v>
      </c>
      <c r="B175" s="11" t="s">
        <v>211</v>
      </c>
      <c r="C175" s="11" t="s">
        <v>250</v>
      </c>
      <c r="D175" s="11" t="s">
        <v>213</v>
      </c>
      <c r="E175" s="12">
        <v>3</v>
      </c>
      <c r="F175" s="11" t="s">
        <v>18</v>
      </c>
      <c r="G175" s="12">
        <v>120</v>
      </c>
      <c r="H175" s="11">
        <v>600</v>
      </c>
      <c r="I175" s="11" t="s">
        <v>19</v>
      </c>
      <c r="J175" s="11" t="s">
        <v>20</v>
      </c>
      <c r="K175" s="11"/>
    </row>
    <row r="176" s="2" customFormat="1" customHeight="1" spans="1:11">
      <c r="A176" s="11">
        <v>172</v>
      </c>
      <c r="B176" s="11" t="s">
        <v>211</v>
      </c>
      <c r="C176" s="11" t="s">
        <v>251</v>
      </c>
      <c r="D176" s="11" t="s">
        <v>43</v>
      </c>
      <c r="E176" s="12">
        <v>7</v>
      </c>
      <c r="F176" s="11" t="s">
        <v>18</v>
      </c>
      <c r="G176" s="12">
        <v>270</v>
      </c>
      <c r="H176" s="12">
        <v>600</v>
      </c>
      <c r="I176" s="11" t="s">
        <v>19</v>
      </c>
      <c r="J176" s="11" t="s">
        <v>20</v>
      </c>
      <c r="K176" s="11"/>
    </row>
    <row r="177" s="2" customFormat="1" customHeight="1" spans="1:11">
      <c r="A177" s="11">
        <v>173</v>
      </c>
      <c r="B177" s="11" t="s">
        <v>211</v>
      </c>
      <c r="C177" s="11" t="s">
        <v>252</v>
      </c>
      <c r="D177" s="11" t="s">
        <v>243</v>
      </c>
      <c r="E177" s="12">
        <v>4</v>
      </c>
      <c r="F177" s="11" t="s">
        <v>18</v>
      </c>
      <c r="G177" s="12">
        <v>180</v>
      </c>
      <c r="H177" s="11">
        <v>600</v>
      </c>
      <c r="I177" s="11" t="s">
        <v>19</v>
      </c>
      <c r="J177" s="11" t="s">
        <v>20</v>
      </c>
      <c r="K177" s="11"/>
    </row>
    <row r="178" s="2" customFormat="1" customHeight="1" spans="1:11">
      <c r="A178" s="11">
        <v>174</v>
      </c>
      <c r="B178" s="11" t="s">
        <v>211</v>
      </c>
      <c r="C178" s="11" t="s">
        <v>253</v>
      </c>
      <c r="D178" s="11" t="s">
        <v>30</v>
      </c>
      <c r="E178" s="12">
        <v>3</v>
      </c>
      <c r="F178" s="11" t="s">
        <v>18</v>
      </c>
      <c r="G178" s="12">
        <v>110</v>
      </c>
      <c r="H178" s="11">
        <v>600</v>
      </c>
      <c r="I178" s="11" t="s">
        <v>19</v>
      </c>
      <c r="J178" s="11" t="s">
        <v>20</v>
      </c>
      <c r="K178" s="11"/>
    </row>
    <row r="179" s="2" customFormat="1" customHeight="1" spans="1:11">
      <c r="A179" s="11">
        <v>175</v>
      </c>
      <c r="B179" s="11" t="s">
        <v>211</v>
      </c>
      <c r="C179" s="11" t="s">
        <v>254</v>
      </c>
      <c r="D179" s="11" t="s">
        <v>30</v>
      </c>
      <c r="E179" s="12">
        <v>5</v>
      </c>
      <c r="F179" s="11" t="s">
        <v>18</v>
      </c>
      <c r="G179" s="12">
        <v>160</v>
      </c>
      <c r="H179" s="11">
        <v>470</v>
      </c>
      <c r="I179" s="11" t="s">
        <v>19</v>
      </c>
      <c r="J179" s="11" t="s">
        <v>20</v>
      </c>
      <c r="K179" s="11"/>
    </row>
    <row r="180" s="2" customFormat="1" customHeight="1" spans="1:11">
      <c r="A180" s="11">
        <v>176</v>
      </c>
      <c r="B180" s="11" t="s">
        <v>211</v>
      </c>
      <c r="C180" s="11" t="s">
        <v>255</v>
      </c>
      <c r="D180" s="11" t="s">
        <v>34</v>
      </c>
      <c r="E180" s="12">
        <v>6</v>
      </c>
      <c r="F180" s="11" t="s">
        <v>18</v>
      </c>
      <c r="G180" s="12">
        <v>130</v>
      </c>
      <c r="H180" s="12">
        <v>600</v>
      </c>
      <c r="I180" s="11" t="s">
        <v>19</v>
      </c>
      <c r="J180" s="11" t="s">
        <v>20</v>
      </c>
      <c r="K180" s="11"/>
    </row>
    <row r="181" s="2" customFormat="1" customHeight="1" spans="1:11">
      <c r="A181" s="11">
        <v>177</v>
      </c>
      <c r="B181" s="11" t="s">
        <v>211</v>
      </c>
      <c r="C181" s="11" t="s">
        <v>256</v>
      </c>
      <c r="D181" s="11" t="s">
        <v>187</v>
      </c>
      <c r="E181" s="12">
        <v>8</v>
      </c>
      <c r="F181" s="11" t="s">
        <v>18</v>
      </c>
      <c r="G181" s="12">
        <v>146</v>
      </c>
      <c r="H181" s="11">
        <v>600</v>
      </c>
      <c r="I181" s="11" t="s">
        <v>19</v>
      </c>
      <c r="J181" s="11" t="s">
        <v>20</v>
      </c>
      <c r="K181" s="11"/>
    </row>
    <row r="182" s="2" customFormat="1" customHeight="1" spans="1:11">
      <c r="A182" s="11">
        <v>178</v>
      </c>
      <c r="B182" s="11" t="s">
        <v>211</v>
      </c>
      <c r="C182" s="11" t="s">
        <v>257</v>
      </c>
      <c r="D182" s="11" t="s">
        <v>69</v>
      </c>
      <c r="E182" s="12">
        <v>8</v>
      </c>
      <c r="F182" s="11" t="s">
        <v>18</v>
      </c>
      <c r="G182" s="12">
        <v>170</v>
      </c>
      <c r="H182" s="11">
        <v>800</v>
      </c>
      <c r="I182" s="11" t="s">
        <v>19</v>
      </c>
      <c r="J182" s="11" t="s">
        <v>20</v>
      </c>
      <c r="K182" s="11"/>
    </row>
    <row r="183" s="2" customFormat="1" customHeight="1" spans="1:11">
      <c r="A183" s="11">
        <v>179</v>
      </c>
      <c r="B183" s="11" t="s">
        <v>211</v>
      </c>
      <c r="C183" s="11" t="s">
        <v>258</v>
      </c>
      <c r="D183" s="11" t="s">
        <v>24</v>
      </c>
      <c r="E183" s="12">
        <v>9</v>
      </c>
      <c r="F183" s="11" t="s">
        <v>18</v>
      </c>
      <c r="G183" s="12">
        <v>170</v>
      </c>
      <c r="H183" s="11">
        <v>800</v>
      </c>
      <c r="I183" s="11" t="s">
        <v>19</v>
      </c>
      <c r="J183" s="11" t="s">
        <v>20</v>
      </c>
      <c r="K183" s="11"/>
    </row>
    <row r="184" s="2" customFormat="1" customHeight="1" spans="1:11">
      <c r="A184" s="11">
        <v>180</v>
      </c>
      <c r="B184" s="11" t="s">
        <v>211</v>
      </c>
      <c r="C184" s="11" t="s">
        <v>259</v>
      </c>
      <c r="D184" s="11" t="s">
        <v>43</v>
      </c>
      <c r="E184" s="12">
        <v>6</v>
      </c>
      <c r="F184" s="11" t="s">
        <v>18</v>
      </c>
      <c r="G184" s="12">
        <v>150</v>
      </c>
      <c r="H184" s="12">
        <v>470</v>
      </c>
      <c r="I184" s="11" t="s">
        <v>19</v>
      </c>
      <c r="J184" s="11" t="s">
        <v>20</v>
      </c>
      <c r="K184" s="11"/>
    </row>
    <row r="185" s="2" customFormat="1" customHeight="1" spans="1:11">
      <c r="A185" s="11">
        <v>181</v>
      </c>
      <c r="B185" s="11" t="s">
        <v>211</v>
      </c>
      <c r="C185" s="11" t="s">
        <v>260</v>
      </c>
      <c r="D185" s="11" t="s">
        <v>187</v>
      </c>
      <c r="E185" s="12">
        <v>4</v>
      </c>
      <c r="F185" s="11" t="s">
        <v>18</v>
      </c>
      <c r="G185" s="12">
        <v>90</v>
      </c>
      <c r="H185" s="11">
        <v>600</v>
      </c>
      <c r="I185" s="11" t="s">
        <v>19</v>
      </c>
      <c r="J185" s="11" t="s">
        <v>20</v>
      </c>
      <c r="K185" s="11"/>
    </row>
    <row r="186" s="2" customFormat="1" customHeight="1" spans="1:11">
      <c r="A186" s="11">
        <v>182</v>
      </c>
      <c r="B186" s="11" t="s">
        <v>211</v>
      </c>
      <c r="C186" s="11" t="s">
        <v>261</v>
      </c>
      <c r="D186" s="11" t="s">
        <v>262</v>
      </c>
      <c r="E186" s="12">
        <v>6</v>
      </c>
      <c r="F186" s="11" t="s">
        <v>18</v>
      </c>
      <c r="G186" s="12">
        <v>140</v>
      </c>
      <c r="H186" s="11">
        <v>600</v>
      </c>
      <c r="I186" s="11" t="s">
        <v>19</v>
      </c>
      <c r="J186" s="11" t="s">
        <v>20</v>
      </c>
      <c r="K186" s="11"/>
    </row>
    <row r="187" s="2" customFormat="1" customHeight="1" spans="1:11">
      <c r="A187" s="11">
        <v>183</v>
      </c>
      <c r="B187" s="11" t="s">
        <v>211</v>
      </c>
      <c r="C187" s="11" t="s">
        <v>263</v>
      </c>
      <c r="D187" s="11" t="s">
        <v>30</v>
      </c>
      <c r="E187" s="12">
        <v>4</v>
      </c>
      <c r="F187" s="11" t="s">
        <v>18</v>
      </c>
      <c r="G187" s="12">
        <v>110</v>
      </c>
      <c r="H187" s="11">
        <v>600</v>
      </c>
      <c r="I187" s="11" t="s">
        <v>19</v>
      </c>
      <c r="J187" s="11" t="s">
        <v>20</v>
      </c>
      <c r="K187" s="11"/>
    </row>
    <row r="188" s="2" customFormat="1" customHeight="1" spans="1:11">
      <c r="A188" s="11">
        <v>184</v>
      </c>
      <c r="B188" s="11" t="s">
        <v>211</v>
      </c>
      <c r="C188" s="11" t="s">
        <v>264</v>
      </c>
      <c r="D188" s="11" t="s">
        <v>62</v>
      </c>
      <c r="E188" s="12">
        <v>5</v>
      </c>
      <c r="F188" s="11" t="s">
        <v>18</v>
      </c>
      <c r="G188" s="12">
        <v>170</v>
      </c>
      <c r="H188" s="11">
        <v>600</v>
      </c>
      <c r="I188" s="11" t="s">
        <v>19</v>
      </c>
      <c r="J188" s="11" t="s">
        <v>20</v>
      </c>
      <c r="K188" s="11"/>
    </row>
    <row r="189" s="2" customFormat="1" customHeight="1" spans="1:11">
      <c r="A189" s="11">
        <v>185</v>
      </c>
      <c r="B189" s="11" t="s">
        <v>15</v>
      </c>
      <c r="C189" s="13" t="s">
        <v>265</v>
      </c>
      <c r="D189" s="13" t="s">
        <v>17</v>
      </c>
      <c r="E189" s="13" t="s">
        <v>49</v>
      </c>
      <c r="F189" s="11" t="s">
        <v>18</v>
      </c>
      <c r="G189" s="13" t="s">
        <v>249</v>
      </c>
      <c r="H189" s="13" t="s">
        <v>28</v>
      </c>
      <c r="I189" s="11" t="s">
        <v>19</v>
      </c>
      <c r="J189" s="11" t="s">
        <v>20</v>
      </c>
      <c r="K189" s="11"/>
    </row>
    <row r="190" s="2" customFormat="1" customHeight="1" spans="1:11">
      <c r="A190" s="11">
        <v>186</v>
      </c>
      <c r="B190" s="11" t="s">
        <v>211</v>
      </c>
      <c r="C190" s="11" t="s">
        <v>266</v>
      </c>
      <c r="D190" s="11" t="s">
        <v>200</v>
      </c>
      <c r="E190" s="12">
        <v>6</v>
      </c>
      <c r="F190" s="11" t="s">
        <v>18</v>
      </c>
      <c r="G190" s="12">
        <v>110</v>
      </c>
      <c r="H190" s="11">
        <v>600</v>
      </c>
      <c r="I190" s="11" t="s">
        <v>19</v>
      </c>
      <c r="J190" s="11" t="s">
        <v>20</v>
      </c>
      <c r="K190" s="11"/>
    </row>
    <row r="191" s="2" customFormat="1" customHeight="1" spans="1:11">
      <c r="A191" s="11">
        <v>187</v>
      </c>
      <c r="B191" s="11" t="s">
        <v>211</v>
      </c>
      <c r="C191" s="11" t="s">
        <v>267</v>
      </c>
      <c r="D191" s="11" t="s">
        <v>85</v>
      </c>
      <c r="E191" s="12">
        <v>6</v>
      </c>
      <c r="F191" s="11" t="s">
        <v>18</v>
      </c>
      <c r="G191" s="12">
        <v>90</v>
      </c>
      <c r="H191" s="11">
        <v>600</v>
      </c>
      <c r="I191" s="11" t="s">
        <v>19</v>
      </c>
      <c r="J191" s="11" t="s">
        <v>20</v>
      </c>
      <c r="K191" s="11"/>
    </row>
    <row r="192" s="2" customFormat="1" customHeight="1" spans="1:11">
      <c r="A192" s="11">
        <v>188</v>
      </c>
      <c r="B192" s="11" t="s">
        <v>211</v>
      </c>
      <c r="C192" s="11" t="s">
        <v>268</v>
      </c>
      <c r="D192" s="11" t="s">
        <v>269</v>
      </c>
      <c r="E192" s="12">
        <v>5</v>
      </c>
      <c r="F192" s="11" t="s">
        <v>18</v>
      </c>
      <c r="G192" s="12">
        <v>70</v>
      </c>
      <c r="H192" s="11">
        <v>600</v>
      </c>
      <c r="I192" s="11" t="s">
        <v>19</v>
      </c>
      <c r="J192" s="11" t="s">
        <v>20</v>
      </c>
      <c r="K192" s="11"/>
    </row>
    <row r="193" s="2" customFormat="1" customHeight="1" spans="1:11">
      <c r="A193" s="11">
        <v>189</v>
      </c>
      <c r="B193" s="11" t="s">
        <v>211</v>
      </c>
      <c r="C193" s="11" t="s">
        <v>270</v>
      </c>
      <c r="D193" s="11" t="s">
        <v>62</v>
      </c>
      <c r="E193" s="12">
        <v>5</v>
      </c>
      <c r="F193" s="11" t="s">
        <v>18</v>
      </c>
      <c r="G193" s="12">
        <v>180</v>
      </c>
      <c r="H193" s="11">
        <v>600</v>
      </c>
      <c r="I193" s="11" t="s">
        <v>19</v>
      </c>
      <c r="J193" s="11" t="s">
        <v>20</v>
      </c>
      <c r="K193" s="11"/>
    </row>
    <row r="194" s="2" customFormat="1" customHeight="1" spans="1:11">
      <c r="A194" s="11">
        <v>190</v>
      </c>
      <c r="B194" s="11" t="s">
        <v>15</v>
      </c>
      <c r="C194" s="11" t="s">
        <v>271</v>
      </c>
      <c r="D194" s="11" t="s">
        <v>144</v>
      </c>
      <c r="E194" s="12" t="s">
        <v>49</v>
      </c>
      <c r="F194" s="11" t="s">
        <v>18</v>
      </c>
      <c r="G194" s="12" t="s">
        <v>249</v>
      </c>
      <c r="H194" s="11" t="s">
        <v>28</v>
      </c>
      <c r="I194" s="11" t="s">
        <v>19</v>
      </c>
      <c r="J194" s="11" t="s">
        <v>20</v>
      </c>
      <c r="K194" s="11"/>
    </row>
    <row r="195" s="2" customFormat="1" customHeight="1" spans="1:11">
      <c r="A195" s="11">
        <v>191</v>
      </c>
      <c r="B195" s="11" t="s">
        <v>191</v>
      </c>
      <c r="C195" s="13" t="s">
        <v>272</v>
      </c>
      <c r="D195" s="13" t="s">
        <v>22</v>
      </c>
      <c r="E195" s="13">
        <v>5</v>
      </c>
      <c r="F195" s="11" t="s">
        <v>18</v>
      </c>
      <c r="G195" s="13">
        <v>170</v>
      </c>
      <c r="H195" s="13">
        <v>600</v>
      </c>
      <c r="I195" s="11" t="s">
        <v>19</v>
      </c>
      <c r="J195" s="11" t="s">
        <v>20</v>
      </c>
      <c r="K195" s="11"/>
    </row>
    <row r="196" s="2" customFormat="1" customHeight="1" spans="1:11">
      <c r="A196" s="11">
        <v>192</v>
      </c>
      <c r="B196" s="11" t="s">
        <v>273</v>
      </c>
      <c r="C196" s="11" t="s">
        <v>274</v>
      </c>
      <c r="D196" s="11" t="s">
        <v>17</v>
      </c>
      <c r="E196" s="12" t="s">
        <v>49</v>
      </c>
      <c r="F196" s="11" t="s">
        <v>18</v>
      </c>
      <c r="G196" s="12" t="s">
        <v>275</v>
      </c>
      <c r="H196" s="11" t="s">
        <v>28</v>
      </c>
      <c r="I196" s="11" t="s">
        <v>19</v>
      </c>
      <c r="J196" s="11" t="s">
        <v>20</v>
      </c>
      <c r="K196" s="11"/>
    </row>
    <row r="197" s="2" customFormat="1" customHeight="1" spans="1:11">
      <c r="A197" s="11">
        <v>193</v>
      </c>
      <c r="B197" s="11" t="s">
        <v>276</v>
      </c>
      <c r="C197" s="13" t="s">
        <v>277</v>
      </c>
      <c r="D197" s="13" t="s">
        <v>43</v>
      </c>
      <c r="E197" s="13">
        <v>2</v>
      </c>
      <c r="F197" s="11" t="s">
        <v>18</v>
      </c>
      <c r="G197" s="13">
        <v>130</v>
      </c>
      <c r="H197" s="13">
        <v>600</v>
      </c>
      <c r="I197" s="11" t="s">
        <v>19</v>
      </c>
      <c r="J197" s="11" t="s">
        <v>20</v>
      </c>
      <c r="K197" s="11"/>
    </row>
    <row r="198" s="2" customFormat="1" customHeight="1" spans="1:11">
      <c r="A198" s="11">
        <v>194</v>
      </c>
      <c r="B198" s="11" t="s">
        <v>278</v>
      </c>
      <c r="C198" s="13" t="s">
        <v>279</v>
      </c>
      <c r="D198" s="13" t="s">
        <v>262</v>
      </c>
      <c r="E198" s="13">
        <v>3</v>
      </c>
      <c r="F198" s="11" t="s">
        <v>18</v>
      </c>
      <c r="G198" s="13">
        <v>130</v>
      </c>
      <c r="H198" s="13">
        <v>600</v>
      </c>
      <c r="I198" s="11" t="s">
        <v>19</v>
      </c>
      <c r="J198" s="11" t="s">
        <v>20</v>
      </c>
      <c r="K198" s="11"/>
    </row>
    <row r="199" s="2" customFormat="1" customHeight="1" spans="1:11">
      <c r="A199" s="11">
        <v>195</v>
      </c>
      <c r="B199" s="11" t="s">
        <v>276</v>
      </c>
      <c r="C199" s="13" t="s">
        <v>280</v>
      </c>
      <c r="D199" s="13" t="s">
        <v>43</v>
      </c>
      <c r="E199" s="13">
        <v>4</v>
      </c>
      <c r="F199" s="11" t="s">
        <v>18</v>
      </c>
      <c r="G199" s="13">
        <v>130</v>
      </c>
      <c r="H199" s="13">
        <v>600</v>
      </c>
      <c r="I199" s="11" t="s">
        <v>19</v>
      </c>
      <c r="J199" s="11" t="s">
        <v>20</v>
      </c>
      <c r="K199" s="11"/>
    </row>
    <row r="200" s="2" customFormat="1" customHeight="1" spans="1:11">
      <c r="A200" s="11">
        <v>196</v>
      </c>
      <c r="B200" s="11" t="s">
        <v>278</v>
      </c>
      <c r="C200" s="13" t="s">
        <v>281</v>
      </c>
      <c r="D200" s="13" t="s">
        <v>34</v>
      </c>
      <c r="E200" s="13">
        <v>5</v>
      </c>
      <c r="F200" s="11" t="s">
        <v>18</v>
      </c>
      <c r="G200" s="13">
        <v>158</v>
      </c>
      <c r="H200" s="13">
        <v>600</v>
      </c>
      <c r="I200" s="11" t="s">
        <v>19</v>
      </c>
      <c r="J200" s="11" t="s">
        <v>20</v>
      </c>
      <c r="K200" s="11"/>
    </row>
    <row r="201" s="2" customFormat="1" customHeight="1" spans="1:11">
      <c r="A201" s="11">
        <v>197</v>
      </c>
      <c r="B201" s="11" t="s">
        <v>276</v>
      </c>
      <c r="C201" s="13" t="s">
        <v>282</v>
      </c>
      <c r="D201" s="13" t="s">
        <v>30</v>
      </c>
      <c r="E201" s="13">
        <v>4</v>
      </c>
      <c r="F201" s="11" t="s">
        <v>18</v>
      </c>
      <c r="G201" s="13">
        <v>135</v>
      </c>
      <c r="H201" s="13">
        <v>600</v>
      </c>
      <c r="I201" s="11" t="s">
        <v>19</v>
      </c>
      <c r="J201" s="11" t="s">
        <v>20</v>
      </c>
      <c r="K201" s="11"/>
    </row>
    <row r="202" s="2" customFormat="1" customHeight="1" spans="1:11">
      <c r="A202" s="11">
        <v>198</v>
      </c>
      <c r="B202" s="11" t="s">
        <v>276</v>
      </c>
      <c r="C202" s="13" t="s">
        <v>283</v>
      </c>
      <c r="D202" s="13" t="s">
        <v>284</v>
      </c>
      <c r="E202" s="13">
        <v>3</v>
      </c>
      <c r="F202" s="11" t="s">
        <v>18</v>
      </c>
      <c r="G202" s="13">
        <v>180</v>
      </c>
      <c r="H202" s="13">
        <v>600</v>
      </c>
      <c r="I202" s="11" t="s">
        <v>19</v>
      </c>
      <c r="J202" s="11" t="s">
        <v>20</v>
      </c>
      <c r="K202" s="11"/>
    </row>
    <row r="203" s="2" customFormat="1" customHeight="1" spans="1:11">
      <c r="A203" s="11">
        <v>199</v>
      </c>
      <c r="B203" s="11" t="s">
        <v>276</v>
      </c>
      <c r="C203" s="13" t="s">
        <v>285</v>
      </c>
      <c r="D203" s="13" t="s">
        <v>24</v>
      </c>
      <c r="E203" s="13">
        <v>4</v>
      </c>
      <c r="F203" s="11" t="s">
        <v>18</v>
      </c>
      <c r="G203" s="13">
        <v>160</v>
      </c>
      <c r="H203" s="13">
        <v>600</v>
      </c>
      <c r="I203" s="11" t="s">
        <v>19</v>
      </c>
      <c r="J203" s="11" t="s">
        <v>20</v>
      </c>
      <c r="K203" s="11"/>
    </row>
    <row r="204" s="2" customFormat="1" customHeight="1" spans="1:11">
      <c r="A204" s="11">
        <v>200</v>
      </c>
      <c r="B204" s="11" t="s">
        <v>276</v>
      </c>
      <c r="C204" s="13" t="s">
        <v>286</v>
      </c>
      <c r="D204" s="13" t="s">
        <v>34</v>
      </c>
      <c r="E204" s="13">
        <v>4</v>
      </c>
      <c r="F204" s="11" t="s">
        <v>18</v>
      </c>
      <c r="G204" s="13">
        <v>155</v>
      </c>
      <c r="H204" s="13">
        <v>600</v>
      </c>
      <c r="I204" s="11" t="s">
        <v>19</v>
      </c>
      <c r="J204" s="11" t="s">
        <v>20</v>
      </c>
      <c r="K204" s="11"/>
    </row>
    <row r="205" s="2" customFormat="1" customHeight="1" spans="1:11">
      <c r="A205" s="11">
        <v>201</v>
      </c>
      <c r="B205" s="11" t="s">
        <v>278</v>
      </c>
      <c r="C205" s="13" t="s">
        <v>287</v>
      </c>
      <c r="D205" s="13" t="s">
        <v>39</v>
      </c>
      <c r="E205" s="13">
        <v>1</v>
      </c>
      <c r="F205" s="11" t="s">
        <v>18</v>
      </c>
      <c r="G205" s="13">
        <v>130</v>
      </c>
      <c r="H205" s="13">
        <v>600</v>
      </c>
      <c r="I205" s="11" t="s">
        <v>19</v>
      </c>
      <c r="J205" s="11" t="s">
        <v>20</v>
      </c>
      <c r="K205" s="11"/>
    </row>
    <row r="206" s="2" customFormat="1" customHeight="1" spans="1:11">
      <c r="A206" s="11">
        <v>202</v>
      </c>
      <c r="B206" s="11" t="s">
        <v>276</v>
      </c>
      <c r="C206" s="13" t="s">
        <v>288</v>
      </c>
      <c r="D206" s="13" t="s">
        <v>22</v>
      </c>
      <c r="E206" s="13">
        <v>4</v>
      </c>
      <c r="F206" s="11" t="s">
        <v>18</v>
      </c>
      <c r="G206" s="13">
        <v>160</v>
      </c>
      <c r="H206" s="13">
        <v>600</v>
      </c>
      <c r="I206" s="11" t="s">
        <v>19</v>
      </c>
      <c r="J206" s="11" t="s">
        <v>20</v>
      </c>
      <c r="K206" s="11"/>
    </row>
    <row r="207" s="2" customFormat="1" customHeight="1" spans="1:11">
      <c r="A207" s="11">
        <v>203</v>
      </c>
      <c r="B207" s="11" t="s">
        <v>276</v>
      </c>
      <c r="C207" s="13" t="s">
        <v>289</v>
      </c>
      <c r="D207" s="13" t="s">
        <v>30</v>
      </c>
      <c r="E207" s="13">
        <v>2</v>
      </c>
      <c r="F207" s="11" t="s">
        <v>18</v>
      </c>
      <c r="G207" s="13">
        <v>120</v>
      </c>
      <c r="H207" s="13">
        <v>600</v>
      </c>
      <c r="I207" s="11" t="s">
        <v>19</v>
      </c>
      <c r="J207" s="11" t="s">
        <v>20</v>
      </c>
      <c r="K207" s="11"/>
    </row>
    <row r="208" s="2" customFormat="1" customHeight="1" spans="1:11">
      <c r="A208" s="11">
        <v>204</v>
      </c>
      <c r="B208" s="11" t="s">
        <v>278</v>
      </c>
      <c r="C208" s="13" t="s">
        <v>290</v>
      </c>
      <c r="D208" s="13" t="s">
        <v>245</v>
      </c>
      <c r="E208" s="13">
        <v>5</v>
      </c>
      <c r="F208" s="11" t="s">
        <v>40</v>
      </c>
      <c r="G208" s="13">
        <v>270</v>
      </c>
      <c r="H208" s="13">
        <v>600</v>
      </c>
      <c r="I208" s="11" t="s">
        <v>19</v>
      </c>
      <c r="J208" s="11" t="s">
        <v>20</v>
      </c>
      <c r="K208" s="11"/>
    </row>
    <row r="209" s="2" customFormat="1" customHeight="1" spans="1:11">
      <c r="A209" s="11">
        <v>205</v>
      </c>
      <c r="B209" s="11" t="s">
        <v>276</v>
      </c>
      <c r="C209" s="13" t="s">
        <v>291</v>
      </c>
      <c r="D209" s="13" t="s">
        <v>43</v>
      </c>
      <c r="E209" s="13">
        <v>3</v>
      </c>
      <c r="F209" s="11" t="s">
        <v>18</v>
      </c>
      <c r="G209" s="13">
        <v>60</v>
      </c>
      <c r="H209" s="13">
        <v>600</v>
      </c>
      <c r="I209" s="11" t="s">
        <v>19</v>
      </c>
      <c r="J209" s="11" t="s">
        <v>20</v>
      </c>
      <c r="K209" s="11"/>
    </row>
    <row r="210" s="2" customFormat="1" customHeight="1" spans="1:11">
      <c r="A210" s="11">
        <v>206</v>
      </c>
      <c r="B210" s="11" t="s">
        <v>276</v>
      </c>
      <c r="C210" s="13" t="s">
        <v>292</v>
      </c>
      <c r="D210" s="13" t="s">
        <v>62</v>
      </c>
      <c r="E210" s="13">
        <v>3</v>
      </c>
      <c r="F210" s="11" t="s">
        <v>18</v>
      </c>
      <c r="G210" s="13">
        <v>150</v>
      </c>
      <c r="H210" s="13">
        <v>600</v>
      </c>
      <c r="I210" s="11" t="s">
        <v>19</v>
      </c>
      <c r="J210" s="11" t="s">
        <v>20</v>
      </c>
      <c r="K210" s="11"/>
    </row>
    <row r="211" s="2" customFormat="1" customHeight="1" spans="1:11">
      <c r="A211" s="11">
        <v>207</v>
      </c>
      <c r="B211" s="11" t="s">
        <v>276</v>
      </c>
      <c r="C211" s="13" t="s">
        <v>293</v>
      </c>
      <c r="D211" s="13" t="s">
        <v>65</v>
      </c>
      <c r="E211" s="13">
        <v>6</v>
      </c>
      <c r="F211" s="11" t="s">
        <v>18</v>
      </c>
      <c r="G211" s="13">
        <v>140</v>
      </c>
      <c r="H211" s="13">
        <v>600</v>
      </c>
      <c r="I211" s="11" t="s">
        <v>19</v>
      </c>
      <c r="J211" s="11" t="s">
        <v>20</v>
      </c>
      <c r="K211" s="11"/>
    </row>
    <row r="212" s="2" customFormat="1" customHeight="1" spans="1:11">
      <c r="A212" s="11">
        <v>208</v>
      </c>
      <c r="B212" s="11" t="s">
        <v>276</v>
      </c>
      <c r="C212" s="13" t="s">
        <v>294</v>
      </c>
      <c r="D212" s="13" t="s">
        <v>295</v>
      </c>
      <c r="E212" s="13">
        <v>3</v>
      </c>
      <c r="F212" s="11" t="s">
        <v>18</v>
      </c>
      <c r="G212" s="13">
        <v>135</v>
      </c>
      <c r="H212" s="13">
        <v>600</v>
      </c>
      <c r="I212" s="11" t="s">
        <v>19</v>
      </c>
      <c r="J212" s="11" t="s">
        <v>20</v>
      </c>
      <c r="K212" s="11"/>
    </row>
    <row r="213" s="2" customFormat="1" customHeight="1" spans="1:11">
      <c r="A213" s="11">
        <v>209</v>
      </c>
      <c r="B213" s="11" t="s">
        <v>276</v>
      </c>
      <c r="C213" s="13" t="s">
        <v>296</v>
      </c>
      <c r="D213" s="13" t="s">
        <v>24</v>
      </c>
      <c r="E213" s="13">
        <v>3</v>
      </c>
      <c r="F213" s="11" t="s">
        <v>18</v>
      </c>
      <c r="G213" s="13">
        <v>125</v>
      </c>
      <c r="H213" s="13">
        <v>600</v>
      </c>
      <c r="I213" s="11" t="s">
        <v>19</v>
      </c>
      <c r="J213" s="11" t="s">
        <v>20</v>
      </c>
      <c r="K213" s="11"/>
    </row>
    <row r="214" s="2" customFormat="1" customHeight="1" spans="1:11">
      <c r="A214" s="11">
        <v>210</v>
      </c>
      <c r="B214" s="11" t="s">
        <v>276</v>
      </c>
      <c r="C214" s="13" t="s">
        <v>297</v>
      </c>
      <c r="D214" s="13" t="s">
        <v>17</v>
      </c>
      <c r="E214" s="13">
        <v>1</v>
      </c>
      <c r="F214" s="11" t="s">
        <v>18</v>
      </c>
      <c r="G214" s="13">
        <v>130</v>
      </c>
      <c r="H214" s="13">
        <v>600</v>
      </c>
      <c r="I214" s="11" t="s">
        <v>19</v>
      </c>
      <c r="J214" s="11" t="s">
        <v>20</v>
      </c>
      <c r="K214" s="11"/>
    </row>
    <row r="215" s="2" customFormat="1" customHeight="1" spans="1:11">
      <c r="A215" s="11">
        <v>211</v>
      </c>
      <c r="B215" s="11" t="s">
        <v>276</v>
      </c>
      <c r="C215" s="13" t="s">
        <v>298</v>
      </c>
      <c r="D215" s="13" t="s">
        <v>299</v>
      </c>
      <c r="E215" s="13">
        <v>1</v>
      </c>
      <c r="F215" s="11" t="s">
        <v>40</v>
      </c>
      <c r="G215" s="13">
        <v>210</v>
      </c>
      <c r="H215" s="13">
        <v>600</v>
      </c>
      <c r="I215" s="11" t="s">
        <v>19</v>
      </c>
      <c r="J215" s="11" t="s">
        <v>20</v>
      </c>
      <c r="K215" s="11"/>
    </row>
    <row r="216" s="2" customFormat="1" customHeight="1" spans="1:11">
      <c r="A216" s="11">
        <v>212</v>
      </c>
      <c r="B216" s="11" t="s">
        <v>276</v>
      </c>
      <c r="C216" s="13" t="s">
        <v>300</v>
      </c>
      <c r="D216" s="13" t="s">
        <v>30</v>
      </c>
      <c r="E216" s="13">
        <v>6</v>
      </c>
      <c r="F216" s="11" t="s">
        <v>40</v>
      </c>
      <c r="G216" s="13">
        <v>230</v>
      </c>
      <c r="H216" s="13">
        <v>600</v>
      </c>
      <c r="I216" s="11" t="s">
        <v>19</v>
      </c>
      <c r="J216" s="11" t="s">
        <v>20</v>
      </c>
      <c r="K216" s="11"/>
    </row>
    <row r="217" s="2" customFormat="1" customHeight="1" spans="1:11">
      <c r="A217" s="11">
        <v>213</v>
      </c>
      <c r="B217" s="11" t="s">
        <v>278</v>
      </c>
      <c r="C217" s="13" t="s">
        <v>301</v>
      </c>
      <c r="D217" s="13" t="s">
        <v>24</v>
      </c>
      <c r="E217" s="13">
        <v>1</v>
      </c>
      <c r="F217" s="11" t="s">
        <v>40</v>
      </c>
      <c r="G217" s="13">
        <v>270</v>
      </c>
      <c r="H217" s="13">
        <v>600</v>
      </c>
      <c r="I217" s="11" t="s">
        <v>19</v>
      </c>
      <c r="J217" s="11" t="s">
        <v>20</v>
      </c>
      <c r="K217" s="11"/>
    </row>
    <row r="218" s="2" customFormat="1" customHeight="1" spans="1:11">
      <c r="A218" s="11">
        <v>214</v>
      </c>
      <c r="B218" s="11" t="s">
        <v>276</v>
      </c>
      <c r="C218" s="13" t="s">
        <v>302</v>
      </c>
      <c r="D218" s="13" t="s">
        <v>24</v>
      </c>
      <c r="E218" s="13">
        <v>3</v>
      </c>
      <c r="F218" s="11" t="s">
        <v>18</v>
      </c>
      <c r="G218" s="13">
        <v>135</v>
      </c>
      <c r="H218" s="13">
        <v>600</v>
      </c>
      <c r="I218" s="11" t="s">
        <v>19</v>
      </c>
      <c r="J218" s="11" t="s">
        <v>20</v>
      </c>
      <c r="K218" s="11"/>
    </row>
    <row r="219" s="2" customFormat="1" customHeight="1" spans="1:11">
      <c r="A219" s="11">
        <v>215</v>
      </c>
      <c r="B219" s="11" t="s">
        <v>276</v>
      </c>
      <c r="C219" s="13" t="s">
        <v>303</v>
      </c>
      <c r="D219" s="13" t="s">
        <v>17</v>
      </c>
      <c r="E219" s="13">
        <v>5</v>
      </c>
      <c r="F219" s="11" t="s">
        <v>18</v>
      </c>
      <c r="G219" s="13">
        <v>170</v>
      </c>
      <c r="H219" s="13">
        <v>600</v>
      </c>
      <c r="I219" s="11" t="s">
        <v>19</v>
      </c>
      <c r="J219" s="11" t="s">
        <v>20</v>
      </c>
      <c r="K219" s="11"/>
    </row>
    <row r="220" s="2" customFormat="1" customHeight="1" spans="1:11">
      <c r="A220" s="11">
        <v>216</v>
      </c>
      <c r="B220" s="11" t="s">
        <v>278</v>
      </c>
      <c r="C220" s="13" t="s">
        <v>304</v>
      </c>
      <c r="D220" s="13" t="s">
        <v>17</v>
      </c>
      <c r="E220" s="13">
        <v>2</v>
      </c>
      <c r="F220" s="11" t="s">
        <v>18</v>
      </c>
      <c r="G220" s="13">
        <v>135</v>
      </c>
      <c r="H220" s="13">
        <v>600</v>
      </c>
      <c r="I220" s="11" t="s">
        <v>19</v>
      </c>
      <c r="J220" s="11" t="s">
        <v>20</v>
      </c>
      <c r="K220" s="11"/>
    </row>
    <row r="221" s="2" customFormat="1" customHeight="1" spans="1:11">
      <c r="A221" s="11">
        <v>217</v>
      </c>
      <c r="B221" s="11" t="s">
        <v>276</v>
      </c>
      <c r="C221" s="13" t="s">
        <v>305</v>
      </c>
      <c r="D221" s="13" t="s">
        <v>65</v>
      </c>
      <c r="E221" s="13">
        <v>3</v>
      </c>
      <c r="F221" s="11" t="s">
        <v>40</v>
      </c>
      <c r="G221" s="13">
        <v>250</v>
      </c>
      <c r="H221" s="13">
        <v>600</v>
      </c>
      <c r="I221" s="11" t="s">
        <v>19</v>
      </c>
      <c r="J221" s="11" t="s">
        <v>20</v>
      </c>
      <c r="K221" s="11"/>
    </row>
    <row r="222" s="2" customFormat="1" customHeight="1" spans="1:11">
      <c r="A222" s="11">
        <v>218</v>
      </c>
      <c r="B222" s="11" t="s">
        <v>278</v>
      </c>
      <c r="C222" s="13" t="s">
        <v>306</v>
      </c>
      <c r="D222" s="13" t="s">
        <v>69</v>
      </c>
      <c r="E222" s="13">
        <v>2</v>
      </c>
      <c r="F222" s="11" t="s">
        <v>40</v>
      </c>
      <c r="G222" s="13">
        <v>125</v>
      </c>
      <c r="H222" s="13">
        <v>600</v>
      </c>
      <c r="I222" s="11" t="s">
        <v>19</v>
      </c>
      <c r="J222" s="11" t="s">
        <v>20</v>
      </c>
      <c r="K222" s="11"/>
    </row>
    <row r="223" s="2" customFormat="1" customHeight="1" spans="1:11">
      <c r="A223" s="11">
        <v>219</v>
      </c>
      <c r="B223" s="11" t="s">
        <v>278</v>
      </c>
      <c r="C223" s="13" t="s">
        <v>307</v>
      </c>
      <c r="D223" s="13" t="s">
        <v>22</v>
      </c>
      <c r="E223" s="13">
        <v>5</v>
      </c>
      <c r="F223" s="11" t="s">
        <v>18</v>
      </c>
      <c r="G223" s="13">
        <v>160</v>
      </c>
      <c r="H223" s="13">
        <v>600</v>
      </c>
      <c r="I223" s="11" t="s">
        <v>19</v>
      </c>
      <c r="J223" s="11" t="s">
        <v>20</v>
      </c>
      <c r="K223" s="11"/>
    </row>
    <row r="224" s="2" customFormat="1" customHeight="1" spans="1:11">
      <c r="A224" s="11">
        <v>220</v>
      </c>
      <c r="B224" s="11" t="s">
        <v>276</v>
      </c>
      <c r="C224" s="13" t="s">
        <v>308</v>
      </c>
      <c r="D224" s="13" t="s">
        <v>34</v>
      </c>
      <c r="E224" s="13">
        <v>4</v>
      </c>
      <c r="F224" s="11" t="s">
        <v>18</v>
      </c>
      <c r="G224" s="13">
        <v>160</v>
      </c>
      <c r="H224" s="13">
        <v>600</v>
      </c>
      <c r="I224" s="11" t="s">
        <v>19</v>
      </c>
      <c r="J224" s="11" t="s">
        <v>20</v>
      </c>
      <c r="K224" s="11"/>
    </row>
    <row r="225" s="2" customFormat="1" customHeight="1" spans="1:11">
      <c r="A225" s="11">
        <v>221</v>
      </c>
      <c r="B225" s="11" t="s">
        <v>278</v>
      </c>
      <c r="C225" s="13" t="s">
        <v>309</v>
      </c>
      <c r="D225" s="13" t="s">
        <v>62</v>
      </c>
      <c r="E225" s="13">
        <v>5</v>
      </c>
      <c r="F225" s="11" t="s">
        <v>40</v>
      </c>
      <c r="G225" s="13">
        <v>220</v>
      </c>
      <c r="H225" s="13">
        <v>600</v>
      </c>
      <c r="I225" s="11" t="s">
        <v>19</v>
      </c>
      <c r="J225" s="11" t="s">
        <v>20</v>
      </c>
      <c r="K225" s="11"/>
    </row>
    <row r="226" s="2" customFormat="1" customHeight="1" spans="1:11">
      <c r="A226" s="11">
        <v>222</v>
      </c>
      <c r="B226" s="11" t="s">
        <v>278</v>
      </c>
      <c r="C226" s="13" t="s">
        <v>310</v>
      </c>
      <c r="D226" s="13" t="s">
        <v>311</v>
      </c>
      <c r="E226" s="13">
        <v>5</v>
      </c>
      <c r="F226" s="11" t="s">
        <v>18</v>
      </c>
      <c r="G226" s="13">
        <v>160</v>
      </c>
      <c r="H226" s="13">
        <v>600</v>
      </c>
      <c r="I226" s="11" t="s">
        <v>19</v>
      </c>
      <c r="J226" s="11" t="s">
        <v>20</v>
      </c>
      <c r="K226" s="11"/>
    </row>
    <row r="227" s="2" customFormat="1" customHeight="1" spans="1:11">
      <c r="A227" s="11">
        <v>223</v>
      </c>
      <c r="B227" s="11" t="s">
        <v>276</v>
      </c>
      <c r="C227" s="13" t="s">
        <v>312</v>
      </c>
      <c r="D227" s="13" t="s">
        <v>39</v>
      </c>
      <c r="E227" s="13">
        <v>3</v>
      </c>
      <c r="F227" s="11" t="s">
        <v>18</v>
      </c>
      <c r="G227" s="13">
        <v>165</v>
      </c>
      <c r="H227" s="13">
        <v>600</v>
      </c>
      <c r="I227" s="11" t="s">
        <v>19</v>
      </c>
      <c r="J227" s="11" t="s">
        <v>20</v>
      </c>
      <c r="K227" s="11"/>
    </row>
    <row r="228" s="2" customFormat="1" customHeight="1" spans="1:11">
      <c r="A228" s="11">
        <v>224</v>
      </c>
      <c r="B228" s="11" t="s">
        <v>278</v>
      </c>
      <c r="C228" s="13" t="s">
        <v>313</v>
      </c>
      <c r="D228" s="13" t="s">
        <v>17</v>
      </c>
      <c r="E228" s="13">
        <v>5</v>
      </c>
      <c r="F228" s="11" t="s">
        <v>18</v>
      </c>
      <c r="G228" s="13">
        <v>160</v>
      </c>
      <c r="H228" s="13">
        <v>600</v>
      </c>
      <c r="I228" s="11" t="s">
        <v>19</v>
      </c>
      <c r="J228" s="11" t="s">
        <v>20</v>
      </c>
      <c r="K228" s="11"/>
    </row>
    <row r="229" s="2" customFormat="1" customHeight="1" spans="1:11">
      <c r="A229" s="11">
        <v>225</v>
      </c>
      <c r="B229" s="11" t="s">
        <v>278</v>
      </c>
      <c r="C229" s="13" t="s">
        <v>314</v>
      </c>
      <c r="D229" s="13" t="s">
        <v>315</v>
      </c>
      <c r="E229" s="13">
        <v>4</v>
      </c>
      <c r="F229" s="11" t="s">
        <v>18</v>
      </c>
      <c r="G229" s="13">
        <v>150</v>
      </c>
      <c r="H229" s="13">
        <v>600</v>
      </c>
      <c r="I229" s="11" t="s">
        <v>19</v>
      </c>
      <c r="J229" s="11" t="s">
        <v>20</v>
      </c>
      <c r="K229" s="11"/>
    </row>
    <row r="230" s="2" customFormat="1" customHeight="1" spans="1:11">
      <c r="A230" s="11">
        <v>226</v>
      </c>
      <c r="B230" s="11" t="s">
        <v>276</v>
      </c>
      <c r="C230" s="13" t="s">
        <v>316</v>
      </c>
      <c r="D230" s="13" t="s">
        <v>24</v>
      </c>
      <c r="E230" s="13">
        <v>3</v>
      </c>
      <c r="F230" s="11" t="s">
        <v>40</v>
      </c>
      <c r="G230" s="13">
        <v>220</v>
      </c>
      <c r="H230" s="13">
        <v>600</v>
      </c>
      <c r="I230" s="11" t="s">
        <v>19</v>
      </c>
      <c r="J230" s="11" t="s">
        <v>20</v>
      </c>
      <c r="K230" s="11"/>
    </row>
    <row r="231" s="2" customFormat="1" customHeight="1" spans="1:11">
      <c r="A231" s="11">
        <v>227</v>
      </c>
      <c r="B231" s="11" t="s">
        <v>276</v>
      </c>
      <c r="C231" s="13" t="s">
        <v>317</v>
      </c>
      <c r="D231" s="13" t="s">
        <v>318</v>
      </c>
      <c r="E231" s="13">
        <v>1</v>
      </c>
      <c r="F231" s="11" t="s">
        <v>18</v>
      </c>
      <c r="G231" s="13">
        <v>120</v>
      </c>
      <c r="H231" s="13">
        <v>600</v>
      </c>
      <c r="I231" s="11" t="s">
        <v>19</v>
      </c>
      <c r="J231" s="11" t="s">
        <v>20</v>
      </c>
      <c r="K231" s="11"/>
    </row>
    <row r="232" s="2" customFormat="1" customHeight="1" spans="1:11">
      <c r="A232" s="11">
        <v>228</v>
      </c>
      <c r="B232" s="11" t="s">
        <v>276</v>
      </c>
      <c r="C232" s="13" t="s">
        <v>319</v>
      </c>
      <c r="D232" s="13" t="s">
        <v>69</v>
      </c>
      <c r="E232" s="13">
        <v>6</v>
      </c>
      <c r="F232" s="11" t="s">
        <v>18</v>
      </c>
      <c r="G232" s="13">
        <v>90</v>
      </c>
      <c r="H232" s="13">
        <v>600</v>
      </c>
      <c r="I232" s="11" t="s">
        <v>19</v>
      </c>
      <c r="J232" s="11" t="s">
        <v>20</v>
      </c>
      <c r="K232" s="11"/>
    </row>
    <row r="233" s="2" customFormat="1" customHeight="1" spans="1:11">
      <c r="A233" s="11">
        <v>229</v>
      </c>
      <c r="B233" s="11" t="s">
        <v>276</v>
      </c>
      <c r="C233" s="13" t="s">
        <v>320</v>
      </c>
      <c r="D233" s="13" t="s">
        <v>62</v>
      </c>
      <c r="E233" s="13">
        <v>6</v>
      </c>
      <c r="F233" s="11" t="s">
        <v>40</v>
      </c>
      <c r="G233" s="13">
        <v>250</v>
      </c>
      <c r="H233" s="13">
        <v>600</v>
      </c>
      <c r="I233" s="11" t="s">
        <v>19</v>
      </c>
      <c r="J233" s="11" t="s">
        <v>20</v>
      </c>
      <c r="K233" s="11"/>
    </row>
    <row r="234" s="2" customFormat="1" customHeight="1" spans="1:11">
      <c r="A234" s="11">
        <v>230</v>
      </c>
      <c r="B234" s="11" t="s">
        <v>276</v>
      </c>
      <c r="C234" s="13" t="s">
        <v>321</v>
      </c>
      <c r="D234" s="13" t="s">
        <v>17</v>
      </c>
      <c r="E234" s="13">
        <v>5</v>
      </c>
      <c r="F234" s="11" t="s">
        <v>40</v>
      </c>
      <c r="G234" s="13">
        <v>240</v>
      </c>
      <c r="H234" s="13">
        <v>600</v>
      </c>
      <c r="I234" s="11" t="s">
        <v>19</v>
      </c>
      <c r="J234" s="11" t="s">
        <v>20</v>
      </c>
      <c r="K234" s="11"/>
    </row>
    <row r="235" s="2" customFormat="1" customHeight="1" spans="1:11">
      <c r="A235" s="11">
        <v>231</v>
      </c>
      <c r="B235" s="11" t="s">
        <v>278</v>
      </c>
      <c r="C235" s="13" t="s">
        <v>322</v>
      </c>
      <c r="D235" s="13" t="s">
        <v>22</v>
      </c>
      <c r="E235" s="13">
        <v>1</v>
      </c>
      <c r="F235" s="11" t="s">
        <v>18</v>
      </c>
      <c r="G235" s="13">
        <v>120</v>
      </c>
      <c r="H235" s="13">
        <v>600</v>
      </c>
      <c r="I235" s="11" t="s">
        <v>19</v>
      </c>
      <c r="J235" s="11" t="s">
        <v>20</v>
      </c>
      <c r="K235" s="11"/>
    </row>
    <row r="236" s="2" customFormat="1" customHeight="1" spans="1:11">
      <c r="A236" s="11">
        <v>232</v>
      </c>
      <c r="B236" s="11" t="s">
        <v>276</v>
      </c>
      <c r="C236" s="13" t="s">
        <v>323</v>
      </c>
      <c r="D236" s="13" t="s">
        <v>24</v>
      </c>
      <c r="E236" s="13">
        <v>5</v>
      </c>
      <c r="F236" s="11" t="s">
        <v>18</v>
      </c>
      <c r="G236" s="13">
        <v>120</v>
      </c>
      <c r="H236" s="13">
        <v>600</v>
      </c>
      <c r="I236" s="11" t="s">
        <v>19</v>
      </c>
      <c r="J236" s="11" t="s">
        <v>20</v>
      </c>
      <c r="K236" s="11"/>
    </row>
    <row r="237" s="2" customFormat="1" customHeight="1" spans="1:11">
      <c r="A237" s="11">
        <v>233</v>
      </c>
      <c r="B237" s="11" t="s">
        <v>324</v>
      </c>
      <c r="C237" s="13" t="s">
        <v>325</v>
      </c>
      <c r="D237" s="13" t="s">
        <v>119</v>
      </c>
      <c r="E237" s="13" t="s">
        <v>90</v>
      </c>
      <c r="F237" s="11" t="s">
        <v>18</v>
      </c>
      <c r="G237" s="13" t="s">
        <v>326</v>
      </c>
      <c r="H237" s="13" t="s">
        <v>28</v>
      </c>
      <c r="I237" s="11" t="s">
        <v>19</v>
      </c>
      <c r="J237" s="11" t="s">
        <v>20</v>
      </c>
      <c r="K237" s="11"/>
    </row>
    <row r="238" s="2" customFormat="1" customHeight="1" spans="1:11">
      <c r="A238" s="11">
        <v>234</v>
      </c>
      <c r="B238" s="11" t="s">
        <v>324</v>
      </c>
      <c r="C238" s="13" t="s">
        <v>327</v>
      </c>
      <c r="D238" s="13" t="s">
        <v>24</v>
      </c>
      <c r="E238" s="13" t="s">
        <v>248</v>
      </c>
      <c r="F238" s="11" t="s">
        <v>18</v>
      </c>
      <c r="G238" s="13" t="s">
        <v>27</v>
      </c>
      <c r="H238" s="13" t="s">
        <v>28</v>
      </c>
      <c r="I238" s="11" t="s">
        <v>19</v>
      </c>
      <c r="J238" s="11" t="s">
        <v>20</v>
      </c>
      <c r="K238" s="11"/>
    </row>
    <row r="239" s="2" customFormat="1" customHeight="1" spans="1:11">
      <c r="A239" s="11">
        <v>235</v>
      </c>
      <c r="B239" s="11" t="s">
        <v>324</v>
      </c>
      <c r="C239" s="13" t="s">
        <v>328</v>
      </c>
      <c r="D239" s="13" t="s">
        <v>311</v>
      </c>
      <c r="E239" s="13" t="s">
        <v>90</v>
      </c>
      <c r="F239" s="11" t="s">
        <v>18</v>
      </c>
      <c r="G239" s="13" t="s">
        <v>329</v>
      </c>
      <c r="H239" s="13" t="s">
        <v>330</v>
      </c>
      <c r="I239" s="11" t="s">
        <v>19</v>
      </c>
      <c r="J239" s="11" t="s">
        <v>20</v>
      </c>
      <c r="K239" s="11"/>
    </row>
    <row r="240" s="2" customFormat="1" customHeight="1" spans="1:11">
      <c r="A240" s="11">
        <v>236</v>
      </c>
      <c r="B240" s="11" t="s">
        <v>324</v>
      </c>
      <c r="C240" s="13" t="s">
        <v>331</v>
      </c>
      <c r="D240" s="13" t="s">
        <v>69</v>
      </c>
      <c r="E240" s="13" t="s">
        <v>90</v>
      </c>
      <c r="F240" s="11" t="s">
        <v>18</v>
      </c>
      <c r="G240" s="13" t="s">
        <v>326</v>
      </c>
      <c r="H240" s="13" t="s">
        <v>28</v>
      </c>
      <c r="I240" s="11" t="s">
        <v>19</v>
      </c>
      <c r="J240" s="11" t="s">
        <v>20</v>
      </c>
      <c r="K240" s="11"/>
    </row>
    <row r="241" s="2" customFormat="1" customHeight="1" spans="1:11">
      <c r="A241" s="11">
        <v>237</v>
      </c>
      <c r="B241" s="11" t="s">
        <v>324</v>
      </c>
      <c r="C241" s="13" t="s">
        <v>332</v>
      </c>
      <c r="D241" s="13" t="s">
        <v>24</v>
      </c>
      <c r="E241" s="13" t="s">
        <v>90</v>
      </c>
      <c r="F241" s="11" t="s">
        <v>18</v>
      </c>
      <c r="G241" s="13" t="s">
        <v>333</v>
      </c>
      <c r="H241" s="13" t="s">
        <v>28</v>
      </c>
      <c r="I241" s="11" t="s">
        <v>19</v>
      </c>
      <c r="J241" s="11" t="s">
        <v>20</v>
      </c>
      <c r="K241" s="11"/>
    </row>
    <row r="242" s="2" customFormat="1" customHeight="1" spans="1:11">
      <c r="A242" s="11">
        <v>238</v>
      </c>
      <c r="B242" s="11" t="s">
        <v>324</v>
      </c>
      <c r="C242" s="13" t="s">
        <v>334</v>
      </c>
      <c r="D242" s="13" t="s">
        <v>200</v>
      </c>
      <c r="E242" s="13" t="s">
        <v>335</v>
      </c>
      <c r="F242" s="11" t="s">
        <v>18</v>
      </c>
      <c r="G242" s="13" t="s">
        <v>27</v>
      </c>
      <c r="H242" s="13" t="s">
        <v>28</v>
      </c>
      <c r="I242" s="11" t="s">
        <v>19</v>
      </c>
      <c r="J242" s="11" t="s">
        <v>20</v>
      </c>
      <c r="K242" s="11"/>
    </row>
    <row r="243" s="2" customFormat="1" customHeight="1" spans="1:11">
      <c r="A243" s="11">
        <v>239</v>
      </c>
      <c r="B243" s="11" t="s">
        <v>324</v>
      </c>
      <c r="C243" s="13" t="s">
        <v>336</v>
      </c>
      <c r="D243" s="13" t="s">
        <v>80</v>
      </c>
      <c r="E243" s="13" t="s">
        <v>90</v>
      </c>
      <c r="F243" s="11" t="s">
        <v>18</v>
      </c>
      <c r="G243" s="13" t="s">
        <v>329</v>
      </c>
      <c r="H243" s="13" t="s">
        <v>28</v>
      </c>
      <c r="I243" s="11" t="s">
        <v>19</v>
      </c>
      <c r="J243" s="11" t="s">
        <v>20</v>
      </c>
      <c r="K243" s="11"/>
    </row>
    <row r="244" s="2" customFormat="1" customHeight="1" spans="1:11">
      <c r="A244" s="11">
        <v>240</v>
      </c>
      <c r="B244" s="11" t="s">
        <v>324</v>
      </c>
      <c r="C244" s="13" t="s">
        <v>337</v>
      </c>
      <c r="D244" s="13" t="s">
        <v>338</v>
      </c>
      <c r="E244" s="13" t="s">
        <v>26</v>
      </c>
      <c r="F244" s="11" t="s">
        <v>40</v>
      </c>
      <c r="G244" s="13" t="s">
        <v>339</v>
      </c>
      <c r="H244" s="13" t="s">
        <v>28</v>
      </c>
      <c r="I244" s="11" t="s">
        <v>19</v>
      </c>
      <c r="J244" s="11" t="s">
        <v>20</v>
      </c>
      <c r="K244" s="11"/>
    </row>
    <row r="245" s="2" customFormat="1" customHeight="1" spans="1:11">
      <c r="A245" s="11">
        <v>241</v>
      </c>
      <c r="B245" s="11" t="s">
        <v>324</v>
      </c>
      <c r="C245" s="13" t="s">
        <v>340</v>
      </c>
      <c r="D245" s="13" t="s">
        <v>62</v>
      </c>
      <c r="E245" s="13" t="s">
        <v>341</v>
      </c>
      <c r="F245" s="11" t="s">
        <v>18</v>
      </c>
      <c r="G245" s="13" t="s">
        <v>91</v>
      </c>
      <c r="H245" s="13" t="s">
        <v>28</v>
      </c>
      <c r="I245" s="11" t="s">
        <v>19</v>
      </c>
      <c r="J245" s="11" t="s">
        <v>20</v>
      </c>
      <c r="K245" s="11"/>
    </row>
    <row r="246" s="2" customFormat="1" customHeight="1" spans="1:11">
      <c r="A246" s="11">
        <v>242</v>
      </c>
      <c r="B246" s="11" t="s">
        <v>324</v>
      </c>
      <c r="C246" s="13" t="s">
        <v>342</v>
      </c>
      <c r="D246" s="13" t="s">
        <v>45</v>
      </c>
      <c r="E246" s="13" t="s">
        <v>49</v>
      </c>
      <c r="F246" s="11" t="s">
        <v>18</v>
      </c>
      <c r="G246" s="13" t="s">
        <v>91</v>
      </c>
      <c r="H246" s="13" t="s">
        <v>28</v>
      </c>
      <c r="I246" s="11" t="s">
        <v>19</v>
      </c>
      <c r="J246" s="11" t="s">
        <v>20</v>
      </c>
      <c r="K246" s="11"/>
    </row>
    <row r="247" s="2" customFormat="1" customHeight="1" spans="1:11">
      <c r="A247" s="11">
        <v>243</v>
      </c>
      <c r="B247" s="11" t="s">
        <v>324</v>
      </c>
      <c r="C247" s="13" t="s">
        <v>343</v>
      </c>
      <c r="D247" s="13" t="s">
        <v>344</v>
      </c>
      <c r="E247" s="13" t="s">
        <v>90</v>
      </c>
      <c r="F247" s="11" t="s">
        <v>18</v>
      </c>
      <c r="G247" s="13" t="s">
        <v>345</v>
      </c>
      <c r="H247" s="13" t="s">
        <v>28</v>
      </c>
      <c r="I247" s="11" t="s">
        <v>19</v>
      </c>
      <c r="J247" s="11" t="s">
        <v>20</v>
      </c>
      <c r="K247" s="11"/>
    </row>
    <row r="248" s="2" customFormat="1" customHeight="1" spans="1:11">
      <c r="A248" s="11">
        <v>244</v>
      </c>
      <c r="B248" s="11" t="s">
        <v>324</v>
      </c>
      <c r="C248" s="13" t="s">
        <v>346</v>
      </c>
      <c r="D248" s="13" t="s">
        <v>245</v>
      </c>
      <c r="E248" s="13" t="s">
        <v>335</v>
      </c>
      <c r="F248" s="11" t="s">
        <v>18</v>
      </c>
      <c r="G248" s="13" t="s">
        <v>347</v>
      </c>
      <c r="H248" s="13" t="s">
        <v>28</v>
      </c>
      <c r="I248" s="11" t="s">
        <v>19</v>
      </c>
      <c r="J248" s="11" t="s">
        <v>20</v>
      </c>
      <c r="K248" s="11"/>
    </row>
    <row r="249" s="2" customFormat="1" customHeight="1" spans="1:11">
      <c r="A249" s="11">
        <v>245</v>
      </c>
      <c r="B249" s="11" t="s">
        <v>324</v>
      </c>
      <c r="C249" s="13" t="s">
        <v>348</v>
      </c>
      <c r="D249" s="13" t="s">
        <v>65</v>
      </c>
      <c r="E249" s="13" t="s">
        <v>26</v>
      </c>
      <c r="F249" s="11" t="s">
        <v>18</v>
      </c>
      <c r="G249" s="13" t="s">
        <v>91</v>
      </c>
      <c r="H249" s="13" t="s">
        <v>28</v>
      </c>
      <c r="I249" s="11" t="s">
        <v>19</v>
      </c>
      <c r="J249" s="11" t="s">
        <v>20</v>
      </c>
      <c r="K249" s="11"/>
    </row>
    <row r="250" s="2" customFormat="1" customHeight="1" spans="1:11">
      <c r="A250" s="11">
        <v>246</v>
      </c>
      <c r="B250" s="11" t="s">
        <v>324</v>
      </c>
      <c r="C250" s="13" t="s">
        <v>349</v>
      </c>
      <c r="D250" s="13" t="s">
        <v>32</v>
      </c>
      <c r="E250" s="13" t="s">
        <v>335</v>
      </c>
      <c r="F250" s="11" t="s">
        <v>18</v>
      </c>
      <c r="G250" s="13" t="s">
        <v>347</v>
      </c>
      <c r="H250" s="13" t="s">
        <v>28</v>
      </c>
      <c r="I250" s="11" t="s">
        <v>19</v>
      </c>
      <c r="J250" s="11" t="s">
        <v>20</v>
      </c>
      <c r="K250" s="11"/>
    </row>
    <row r="251" s="2" customFormat="1" customHeight="1" spans="1:11">
      <c r="A251" s="11">
        <v>247</v>
      </c>
      <c r="B251" s="11" t="s">
        <v>324</v>
      </c>
      <c r="C251" s="13" t="s">
        <v>350</v>
      </c>
      <c r="D251" s="13" t="s">
        <v>112</v>
      </c>
      <c r="E251" s="13" t="s">
        <v>351</v>
      </c>
      <c r="F251" s="11" t="s">
        <v>18</v>
      </c>
      <c r="G251" s="13" t="s">
        <v>352</v>
      </c>
      <c r="H251" s="13" t="s">
        <v>28</v>
      </c>
      <c r="I251" s="11" t="s">
        <v>19</v>
      </c>
      <c r="J251" s="11" t="s">
        <v>20</v>
      </c>
      <c r="K251" s="11"/>
    </row>
    <row r="252" s="2" customFormat="1" customHeight="1" spans="1:11">
      <c r="A252" s="11">
        <v>248</v>
      </c>
      <c r="B252" s="11" t="s">
        <v>324</v>
      </c>
      <c r="C252" s="13" t="s">
        <v>353</v>
      </c>
      <c r="D252" s="13" t="s">
        <v>85</v>
      </c>
      <c r="E252" s="13" t="s">
        <v>351</v>
      </c>
      <c r="F252" s="11" t="s">
        <v>18</v>
      </c>
      <c r="G252" s="13" t="s">
        <v>27</v>
      </c>
      <c r="H252" s="13" t="s">
        <v>28</v>
      </c>
      <c r="I252" s="11" t="s">
        <v>19</v>
      </c>
      <c r="J252" s="11" t="s">
        <v>20</v>
      </c>
      <c r="K252" s="11"/>
    </row>
    <row r="253" s="2" customFormat="1" customHeight="1" spans="1:11">
      <c r="A253" s="11">
        <v>249</v>
      </c>
      <c r="B253" s="11" t="s">
        <v>324</v>
      </c>
      <c r="C253" s="13" t="s">
        <v>354</v>
      </c>
      <c r="D253" s="13" t="s">
        <v>109</v>
      </c>
      <c r="E253" s="13" t="s">
        <v>26</v>
      </c>
      <c r="F253" s="11" t="s">
        <v>40</v>
      </c>
      <c r="G253" s="13" t="s">
        <v>249</v>
      </c>
      <c r="H253" s="13" t="s">
        <v>28</v>
      </c>
      <c r="I253" s="11" t="s">
        <v>19</v>
      </c>
      <c r="J253" s="11" t="s">
        <v>20</v>
      </c>
      <c r="K253" s="11"/>
    </row>
    <row r="254" s="2" customFormat="1" customHeight="1" spans="1:11">
      <c r="A254" s="11">
        <v>250</v>
      </c>
      <c r="B254" s="11" t="s">
        <v>324</v>
      </c>
      <c r="C254" s="13" t="s">
        <v>355</v>
      </c>
      <c r="D254" s="13" t="s">
        <v>65</v>
      </c>
      <c r="E254" s="13" t="s">
        <v>356</v>
      </c>
      <c r="F254" s="11" t="s">
        <v>18</v>
      </c>
      <c r="G254" s="13" t="s">
        <v>347</v>
      </c>
      <c r="H254" s="13" t="s">
        <v>28</v>
      </c>
      <c r="I254" s="11" t="s">
        <v>19</v>
      </c>
      <c r="J254" s="11" t="s">
        <v>20</v>
      </c>
      <c r="K254" s="11"/>
    </row>
    <row r="255" s="2" customFormat="1" customHeight="1" spans="1:11">
      <c r="A255" s="11">
        <v>251</v>
      </c>
      <c r="B255" s="11" t="s">
        <v>324</v>
      </c>
      <c r="C255" s="13" t="s">
        <v>357</v>
      </c>
      <c r="D255" s="13" t="s">
        <v>45</v>
      </c>
      <c r="E255" s="13" t="s">
        <v>49</v>
      </c>
      <c r="F255" s="11" t="s">
        <v>18</v>
      </c>
      <c r="G255" s="13" t="s">
        <v>27</v>
      </c>
      <c r="H255" s="13" t="s">
        <v>28</v>
      </c>
      <c r="I255" s="11" t="s">
        <v>19</v>
      </c>
      <c r="J255" s="11" t="s">
        <v>20</v>
      </c>
      <c r="K255" s="11"/>
    </row>
    <row r="256" s="2" customFormat="1" customHeight="1" spans="1:11">
      <c r="A256" s="11">
        <v>252</v>
      </c>
      <c r="B256" s="11" t="s">
        <v>324</v>
      </c>
      <c r="C256" s="13" t="s">
        <v>358</v>
      </c>
      <c r="D256" s="13" t="s">
        <v>17</v>
      </c>
      <c r="E256" s="13" t="s">
        <v>26</v>
      </c>
      <c r="F256" s="11" t="s">
        <v>18</v>
      </c>
      <c r="G256" s="13" t="s">
        <v>359</v>
      </c>
      <c r="H256" s="13" t="s">
        <v>28</v>
      </c>
      <c r="I256" s="11" t="s">
        <v>19</v>
      </c>
      <c r="J256" s="11" t="s">
        <v>20</v>
      </c>
      <c r="K256" s="11"/>
    </row>
    <row r="257" s="2" customFormat="1" customHeight="1" spans="1:11">
      <c r="A257" s="11">
        <v>253</v>
      </c>
      <c r="B257" s="11" t="s">
        <v>324</v>
      </c>
      <c r="C257" s="13" t="s">
        <v>360</v>
      </c>
      <c r="D257" s="13" t="s">
        <v>361</v>
      </c>
      <c r="E257" s="13" t="s">
        <v>49</v>
      </c>
      <c r="F257" s="11" t="s">
        <v>18</v>
      </c>
      <c r="G257" s="13" t="s">
        <v>329</v>
      </c>
      <c r="H257" s="13" t="s">
        <v>330</v>
      </c>
      <c r="I257" s="11" t="s">
        <v>19</v>
      </c>
      <c r="J257" s="11" t="s">
        <v>20</v>
      </c>
      <c r="K257" s="11"/>
    </row>
    <row r="258" s="2" customFormat="1" customHeight="1" spans="1:11">
      <c r="A258" s="11">
        <v>254</v>
      </c>
      <c r="B258" s="11" t="s">
        <v>324</v>
      </c>
      <c r="C258" s="13" t="s">
        <v>362</v>
      </c>
      <c r="D258" s="13" t="s">
        <v>45</v>
      </c>
      <c r="E258" s="13" t="s">
        <v>363</v>
      </c>
      <c r="F258" s="11" t="s">
        <v>18</v>
      </c>
      <c r="G258" s="13" t="s">
        <v>67</v>
      </c>
      <c r="H258" s="13" t="s">
        <v>28</v>
      </c>
      <c r="I258" s="11" t="s">
        <v>19</v>
      </c>
      <c r="J258" s="11" t="s">
        <v>20</v>
      </c>
      <c r="K258" s="11"/>
    </row>
    <row r="259" s="2" customFormat="1" customHeight="1" spans="1:11">
      <c r="A259" s="11">
        <v>255</v>
      </c>
      <c r="B259" s="11" t="s">
        <v>273</v>
      </c>
      <c r="C259" s="13" t="s">
        <v>364</v>
      </c>
      <c r="D259" s="13" t="s">
        <v>65</v>
      </c>
      <c r="E259" s="13" t="s">
        <v>49</v>
      </c>
      <c r="F259" s="11" t="s">
        <v>40</v>
      </c>
      <c r="G259" s="13" t="s">
        <v>365</v>
      </c>
      <c r="H259" s="13" t="s">
        <v>28</v>
      </c>
      <c r="I259" s="11" t="s">
        <v>19</v>
      </c>
      <c r="J259" s="11" t="s">
        <v>20</v>
      </c>
      <c r="K259" s="11"/>
    </row>
    <row r="260" s="2" customFormat="1" customHeight="1" spans="1:11">
      <c r="A260" s="11">
        <v>256</v>
      </c>
      <c r="B260" s="11" t="s">
        <v>273</v>
      </c>
      <c r="C260" s="13" t="s">
        <v>366</v>
      </c>
      <c r="D260" s="13" t="s">
        <v>22</v>
      </c>
      <c r="E260" s="13" t="s">
        <v>49</v>
      </c>
      <c r="F260" s="11" t="s">
        <v>18</v>
      </c>
      <c r="G260" s="13" t="s">
        <v>275</v>
      </c>
      <c r="H260" s="13" t="s">
        <v>28</v>
      </c>
      <c r="I260" s="11" t="s">
        <v>19</v>
      </c>
      <c r="J260" s="11" t="s">
        <v>20</v>
      </c>
      <c r="K260" s="11"/>
    </row>
    <row r="261" s="2" customFormat="1" customHeight="1" spans="1:11">
      <c r="A261" s="11">
        <v>257</v>
      </c>
      <c r="B261" s="11" t="s">
        <v>273</v>
      </c>
      <c r="C261" s="13" t="s">
        <v>367</v>
      </c>
      <c r="D261" s="13" t="s">
        <v>69</v>
      </c>
      <c r="E261" s="13" t="s">
        <v>248</v>
      </c>
      <c r="F261" s="11" t="s">
        <v>40</v>
      </c>
      <c r="G261" s="13" t="s">
        <v>330</v>
      </c>
      <c r="H261" s="13" t="s">
        <v>28</v>
      </c>
      <c r="I261" s="11" t="s">
        <v>19</v>
      </c>
      <c r="J261" s="11" t="s">
        <v>20</v>
      </c>
      <c r="K261" s="11"/>
    </row>
    <row r="262" s="2" customFormat="1" customHeight="1" spans="1:11">
      <c r="A262" s="11">
        <v>258</v>
      </c>
      <c r="B262" s="11" t="s">
        <v>273</v>
      </c>
      <c r="C262" s="13" t="s">
        <v>368</v>
      </c>
      <c r="D262" s="13" t="s">
        <v>369</v>
      </c>
      <c r="E262" s="13" t="s">
        <v>26</v>
      </c>
      <c r="F262" s="11" t="s">
        <v>18</v>
      </c>
      <c r="G262" s="13" t="s">
        <v>370</v>
      </c>
      <c r="H262" s="13" t="s">
        <v>28</v>
      </c>
      <c r="I262" s="11" t="s">
        <v>19</v>
      </c>
      <c r="J262" s="11" t="s">
        <v>20</v>
      </c>
      <c r="K262" s="11"/>
    </row>
    <row r="263" s="2" customFormat="1" customHeight="1" spans="1:11">
      <c r="A263" s="11">
        <v>259</v>
      </c>
      <c r="B263" s="11" t="s">
        <v>273</v>
      </c>
      <c r="C263" s="13" t="s">
        <v>371</v>
      </c>
      <c r="D263" s="13" t="s">
        <v>295</v>
      </c>
      <c r="E263" s="13" t="s">
        <v>90</v>
      </c>
      <c r="F263" s="11" t="s">
        <v>18</v>
      </c>
      <c r="G263" s="13" t="s">
        <v>347</v>
      </c>
      <c r="H263" s="13" t="s">
        <v>28</v>
      </c>
      <c r="I263" s="11" t="s">
        <v>19</v>
      </c>
      <c r="J263" s="11" t="s">
        <v>20</v>
      </c>
      <c r="K263" s="11"/>
    </row>
    <row r="264" s="2" customFormat="1" customHeight="1" spans="1:11">
      <c r="A264" s="11">
        <v>260</v>
      </c>
      <c r="B264" s="11" t="s">
        <v>273</v>
      </c>
      <c r="C264" s="13" t="s">
        <v>372</v>
      </c>
      <c r="D264" s="13" t="s">
        <v>22</v>
      </c>
      <c r="E264" s="13" t="s">
        <v>90</v>
      </c>
      <c r="F264" s="11" t="s">
        <v>18</v>
      </c>
      <c r="G264" s="13" t="s">
        <v>27</v>
      </c>
      <c r="H264" s="13" t="s">
        <v>28</v>
      </c>
      <c r="I264" s="11" t="s">
        <v>19</v>
      </c>
      <c r="J264" s="11" t="s">
        <v>20</v>
      </c>
      <c r="K264" s="11"/>
    </row>
    <row r="265" s="2" customFormat="1" customHeight="1" spans="1:11">
      <c r="A265" s="11">
        <v>261</v>
      </c>
      <c r="B265" s="11" t="s">
        <v>273</v>
      </c>
      <c r="C265" s="13" t="s">
        <v>373</v>
      </c>
      <c r="D265" s="13" t="s">
        <v>344</v>
      </c>
      <c r="E265" s="13" t="s">
        <v>90</v>
      </c>
      <c r="F265" s="11" t="s">
        <v>18</v>
      </c>
      <c r="G265" s="13" t="s">
        <v>329</v>
      </c>
      <c r="H265" s="13" t="s">
        <v>28</v>
      </c>
      <c r="I265" s="11" t="s">
        <v>19</v>
      </c>
      <c r="J265" s="11" t="s">
        <v>20</v>
      </c>
      <c r="K265" s="11"/>
    </row>
    <row r="266" s="2" customFormat="1" customHeight="1" spans="1:11">
      <c r="A266" s="11">
        <v>262</v>
      </c>
      <c r="B266" s="11" t="s">
        <v>273</v>
      </c>
      <c r="C266" s="13" t="s">
        <v>374</v>
      </c>
      <c r="D266" s="13" t="s">
        <v>65</v>
      </c>
      <c r="E266" s="13" t="s">
        <v>248</v>
      </c>
      <c r="F266" s="11" t="s">
        <v>18</v>
      </c>
      <c r="G266" s="13" t="s">
        <v>347</v>
      </c>
      <c r="H266" s="13" t="s">
        <v>28</v>
      </c>
      <c r="I266" s="11" t="s">
        <v>19</v>
      </c>
      <c r="J266" s="11" t="s">
        <v>20</v>
      </c>
      <c r="K266" s="11"/>
    </row>
    <row r="267" s="2" customFormat="1" customHeight="1" spans="1:11">
      <c r="A267" s="11">
        <v>263</v>
      </c>
      <c r="B267" s="11" t="s">
        <v>273</v>
      </c>
      <c r="C267" s="13" t="s">
        <v>375</v>
      </c>
      <c r="D267" s="13" t="s">
        <v>80</v>
      </c>
      <c r="E267" s="13" t="s">
        <v>90</v>
      </c>
      <c r="F267" s="11" t="s">
        <v>18</v>
      </c>
      <c r="G267" s="13" t="s">
        <v>352</v>
      </c>
      <c r="H267" s="13" t="s">
        <v>28</v>
      </c>
      <c r="I267" s="11" t="s">
        <v>19</v>
      </c>
      <c r="J267" s="11" t="s">
        <v>20</v>
      </c>
      <c r="K267" s="11"/>
    </row>
    <row r="268" s="2" customFormat="1" customHeight="1" spans="1:11">
      <c r="A268" s="11">
        <v>264</v>
      </c>
      <c r="B268" s="11" t="s">
        <v>273</v>
      </c>
      <c r="C268" s="13" t="s">
        <v>376</v>
      </c>
      <c r="D268" s="13" t="s">
        <v>22</v>
      </c>
      <c r="E268" s="13" t="s">
        <v>248</v>
      </c>
      <c r="F268" s="11" t="s">
        <v>18</v>
      </c>
      <c r="G268" s="13" t="s">
        <v>377</v>
      </c>
      <c r="H268" s="13" t="s">
        <v>28</v>
      </c>
      <c r="I268" s="11" t="s">
        <v>19</v>
      </c>
      <c r="J268" s="11" t="s">
        <v>20</v>
      </c>
      <c r="K268" s="11"/>
    </row>
    <row r="269" s="2" customFormat="1" customHeight="1" spans="1:11">
      <c r="A269" s="11">
        <v>265</v>
      </c>
      <c r="B269" s="11" t="s">
        <v>273</v>
      </c>
      <c r="C269" s="13" t="s">
        <v>378</v>
      </c>
      <c r="D269" s="13" t="s">
        <v>160</v>
      </c>
      <c r="E269" s="13" t="s">
        <v>248</v>
      </c>
      <c r="F269" s="11" t="s">
        <v>18</v>
      </c>
      <c r="G269" s="13" t="s">
        <v>27</v>
      </c>
      <c r="H269" s="13" t="s">
        <v>28</v>
      </c>
      <c r="I269" s="11" t="s">
        <v>19</v>
      </c>
      <c r="J269" s="11" t="s">
        <v>20</v>
      </c>
      <c r="K269" s="11"/>
    </row>
    <row r="270" s="2" customFormat="1" customHeight="1" spans="1:11">
      <c r="A270" s="11">
        <v>266</v>
      </c>
      <c r="B270" s="11" t="s">
        <v>273</v>
      </c>
      <c r="C270" s="13" t="s">
        <v>379</v>
      </c>
      <c r="D270" s="13" t="s">
        <v>107</v>
      </c>
      <c r="E270" s="13" t="s">
        <v>248</v>
      </c>
      <c r="F270" s="11" t="s">
        <v>18</v>
      </c>
      <c r="G270" s="13" t="s">
        <v>380</v>
      </c>
      <c r="H270" s="13" t="s">
        <v>28</v>
      </c>
      <c r="I270" s="11" t="s">
        <v>19</v>
      </c>
      <c r="J270" s="11" t="s">
        <v>20</v>
      </c>
      <c r="K270" s="11"/>
    </row>
    <row r="271" s="2" customFormat="1" customHeight="1" spans="1:11">
      <c r="A271" s="11">
        <v>267</v>
      </c>
      <c r="B271" s="11" t="s">
        <v>273</v>
      </c>
      <c r="C271" s="13" t="s">
        <v>381</v>
      </c>
      <c r="D271" s="13" t="s">
        <v>62</v>
      </c>
      <c r="E271" s="13" t="s">
        <v>351</v>
      </c>
      <c r="F271" s="11" t="s">
        <v>18</v>
      </c>
      <c r="G271" s="13" t="s">
        <v>377</v>
      </c>
      <c r="H271" s="13" t="s">
        <v>28</v>
      </c>
      <c r="I271" s="11" t="s">
        <v>19</v>
      </c>
      <c r="J271" s="11" t="s">
        <v>20</v>
      </c>
      <c r="K271" s="11"/>
    </row>
    <row r="272" s="2" customFormat="1" customHeight="1" spans="1:11">
      <c r="A272" s="11">
        <v>268</v>
      </c>
      <c r="B272" s="11" t="s">
        <v>382</v>
      </c>
      <c r="C272" s="13" t="s">
        <v>383</v>
      </c>
      <c r="D272" s="13" t="s">
        <v>17</v>
      </c>
      <c r="E272" s="13" t="s">
        <v>248</v>
      </c>
      <c r="F272" s="11" t="s">
        <v>40</v>
      </c>
      <c r="G272" s="13" t="s">
        <v>339</v>
      </c>
      <c r="H272" s="13" t="s">
        <v>28</v>
      </c>
      <c r="I272" s="11" t="s">
        <v>19</v>
      </c>
      <c r="J272" s="11" t="s">
        <v>20</v>
      </c>
      <c r="K272" s="11"/>
    </row>
    <row r="273" s="2" customFormat="1" customHeight="1" spans="1:11">
      <c r="A273" s="11">
        <v>269</v>
      </c>
      <c r="B273" s="11" t="s">
        <v>382</v>
      </c>
      <c r="C273" s="13" t="s">
        <v>384</v>
      </c>
      <c r="D273" s="13" t="s">
        <v>22</v>
      </c>
      <c r="E273" s="13" t="s">
        <v>335</v>
      </c>
      <c r="F273" s="11" t="s">
        <v>18</v>
      </c>
      <c r="G273" s="13" t="s">
        <v>339</v>
      </c>
      <c r="H273" s="13" t="s">
        <v>28</v>
      </c>
      <c r="I273" s="11" t="s">
        <v>19</v>
      </c>
      <c r="J273" s="11" t="s">
        <v>20</v>
      </c>
      <c r="K273" s="11"/>
    </row>
    <row r="274" s="2" customFormat="1" customHeight="1" spans="1:11">
      <c r="A274" s="11">
        <v>270</v>
      </c>
      <c r="B274" s="11" t="s">
        <v>273</v>
      </c>
      <c r="C274" s="13" t="s">
        <v>385</v>
      </c>
      <c r="D274" s="13" t="s">
        <v>80</v>
      </c>
      <c r="E274" s="13" t="s">
        <v>90</v>
      </c>
      <c r="F274" s="11" t="s">
        <v>18</v>
      </c>
      <c r="G274" s="13" t="s">
        <v>339</v>
      </c>
      <c r="H274" s="13" t="s">
        <v>28</v>
      </c>
      <c r="I274" s="11" t="s">
        <v>19</v>
      </c>
      <c r="J274" s="11" t="s">
        <v>20</v>
      </c>
      <c r="K274" s="11"/>
    </row>
    <row r="275" s="2" customFormat="1" customHeight="1" spans="1:11">
      <c r="A275" s="11">
        <v>271</v>
      </c>
      <c r="B275" s="11" t="s">
        <v>273</v>
      </c>
      <c r="C275" s="13" t="s">
        <v>386</v>
      </c>
      <c r="D275" s="13" t="s">
        <v>245</v>
      </c>
      <c r="E275" s="13" t="s">
        <v>248</v>
      </c>
      <c r="F275" s="11" t="s">
        <v>18</v>
      </c>
      <c r="G275" s="13" t="s">
        <v>275</v>
      </c>
      <c r="H275" s="13" t="s">
        <v>28</v>
      </c>
      <c r="I275" s="11" t="s">
        <v>19</v>
      </c>
      <c r="J275" s="11" t="s">
        <v>20</v>
      </c>
      <c r="K275" s="11"/>
    </row>
    <row r="276" s="2" customFormat="1" customHeight="1" spans="1:11">
      <c r="A276" s="11">
        <v>272</v>
      </c>
      <c r="B276" s="11" t="s">
        <v>273</v>
      </c>
      <c r="C276" s="13" t="s">
        <v>387</v>
      </c>
      <c r="D276" s="13" t="s">
        <v>388</v>
      </c>
      <c r="E276" s="13" t="s">
        <v>335</v>
      </c>
      <c r="F276" s="11" t="s">
        <v>18</v>
      </c>
      <c r="G276" s="13" t="s">
        <v>27</v>
      </c>
      <c r="H276" s="13" t="s">
        <v>28</v>
      </c>
      <c r="I276" s="11" t="s">
        <v>19</v>
      </c>
      <c r="J276" s="11" t="s">
        <v>20</v>
      </c>
      <c r="K276" s="11"/>
    </row>
    <row r="277" s="2" customFormat="1" customHeight="1" spans="1:11">
      <c r="A277" s="11">
        <v>273</v>
      </c>
      <c r="B277" s="11" t="s">
        <v>273</v>
      </c>
      <c r="C277" s="13" t="s">
        <v>389</v>
      </c>
      <c r="D277" s="13" t="s">
        <v>65</v>
      </c>
      <c r="E277" s="13" t="s">
        <v>248</v>
      </c>
      <c r="F277" s="11" t="s">
        <v>18</v>
      </c>
      <c r="G277" s="13" t="s">
        <v>352</v>
      </c>
      <c r="H277" s="13" t="s">
        <v>28</v>
      </c>
      <c r="I277" s="11" t="s">
        <v>19</v>
      </c>
      <c r="J277" s="11" t="s">
        <v>20</v>
      </c>
      <c r="K277" s="11"/>
    </row>
    <row r="278" s="2" customFormat="1" customHeight="1" spans="1:11">
      <c r="A278" s="11">
        <v>274</v>
      </c>
      <c r="B278" s="11" t="s">
        <v>273</v>
      </c>
      <c r="C278" s="13" t="s">
        <v>390</v>
      </c>
      <c r="D278" s="13" t="s">
        <v>107</v>
      </c>
      <c r="E278" s="13" t="s">
        <v>351</v>
      </c>
      <c r="F278" s="11" t="s">
        <v>18</v>
      </c>
      <c r="G278" s="13" t="s">
        <v>391</v>
      </c>
      <c r="H278" s="13" t="s">
        <v>28</v>
      </c>
      <c r="I278" s="11" t="s">
        <v>19</v>
      </c>
      <c r="J278" s="11" t="s">
        <v>20</v>
      </c>
      <c r="K278" s="11"/>
    </row>
    <row r="279" s="2" customFormat="1" customHeight="1" spans="1:11">
      <c r="A279" s="11">
        <v>275</v>
      </c>
      <c r="B279" s="11" t="s">
        <v>273</v>
      </c>
      <c r="C279" s="13" t="s">
        <v>392</v>
      </c>
      <c r="D279" s="13" t="s">
        <v>198</v>
      </c>
      <c r="E279" s="13" t="s">
        <v>90</v>
      </c>
      <c r="F279" s="11" t="s">
        <v>18</v>
      </c>
      <c r="G279" s="13" t="s">
        <v>393</v>
      </c>
      <c r="H279" s="13" t="s">
        <v>28</v>
      </c>
      <c r="I279" s="11" t="s">
        <v>19</v>
      </c>
      <c r="J279" s="11" t="s">
        <v>20</v>
      </c>
      <c r="K279" s="11"/>
    </row>
    <row r="280" s="2" customFormat="1" customHeight="1" spans="1:11">
      <c r="A280" s="11">
        <v>276</v>
      </c>
      <c r="B280" s="11" t="s">
        <v>278</v>
      </c>
      <c r="C280" s="13" t="s">
        <v>394</v>
      </c>
      <c r="D280" s="13" t="s">
        <v>395</v>
      </c>
      <c r="E280" s="13">
        <v>5</v>
      </c>
      <c r="F280" s="11" t="s">
        <v>18</v>
      </c>
      <c r="G280" s="13">
        <v>130</v>
      </c>
      <c r="H280" s="13">
        <v>600</v>
      </c>
      <c r="I280" s="11" t="s">
        <v>19</v>
      </c>
      <c r="J280" s="11" t="s">
        <v>20</v>
      </c>
      <c r="K280" s="11"/>
    </row>
    <row r="281" s="2" customFormat="1" customHeight="1" spans="1:11">
      <c r="A281" s="11">
        <v>277</v>
      </c>
      <c r="B281" s="11" t="s">
        <v>276</v>
      </c>
      <c r="C281" s="13" t="s">
        <v>396</v>
      </c>
      <c r="D281" s="13" t="s">
        <v>397</v>
      </c>
      <c r="E281" s="13">
        <v>3</v>
      </c>
      <c r="F281" s="11" t="s">
        <v>18</v>
      </c>
      <c r="G281" s="13">
        <v>150</v>
      </c>
      <c r="H281" s="13">
        <v>600</v>
      </c>
      <c r="I281" s="11" t="s">
        <v>19</v>
      </c>
      <c r="J281" s="11" t="s">
        <v>20</v>
      </c>
      <c r="K281" s="11"/>
    </row>
    <row r="282" s="2" customFormat="1" customHeight="1" spans="1:11">
      <c r="A282" s="11">
        <v>278</v>
      </c>
      <c r="B282" s="11" t="s">
        <v>276</v>
      </c>
      <c r="C282" s="13" t="s">
        <v>398</v>
      </c>
      <c r="D282" s="13" t="s">
        <v>399</v>
      </c>
      <c r="E282" s="13">
        <v>4</v>
      </c>
      <c r="F282" s="11" t="s">
        <v>18</v>
      </c>
      <c r="G282" s="13">
        <v>120</v>
      </c>
      <c r="H282" s="13">
        <v>600</v>
      </c>
      <c r="I282" s="11" t="s">
        <v>19</v>
      </c>
      <c r="J282" s="11" t="s">
        <v>20</v>
      </c>
      <c r="K282" s="11"/>
    </row>
    <row r="283" s="2" customFormat="1" customHeight="1" spans="1:11">
      <c r="A283" s="11">
        <v>279</v>
      </c>
      <c r="B283" s="11" t="s">
        <v>382</v>
      </c>
      <c r="C283" s="13" t="s">
        <v>400</v>
      </c>
      <c r="D283" s="13" t="s">
        <v>65</v>
      </c>
      <c r="E283" s="13" t="s">
        <v>26</v>
      </c>
      <c r="F283" s="11" t="s">
        <v>18</v>
      </c>
      <c r="G283" s="13" t="s">
        <v>377</v>
      </c>
      <c r="H283" s="13" t="s">
        <v>28</v>
      </c>
      <c r="I283" s="11" t="s">
        <v>19</v>
      </c>
      <c r="J283" s="11" t="s">
        <v>20</v>
      </c>
      <c r="K283" s="11"/>
    </row>
    <row r="284" s="2" customFormat="1" customHeight="1" spans="1:11">
      <c r="A284" s="11">
        <v>280</v>
      </c>
      <c r="B284" s="11" t="s">
        <v>273</v>
      </c>
      <c r="C284" s="13" t="s">
        <v>401</v>
      </c>
      <c r="D284" s="13" t="s">
        <v>34</v>
      </c>
      <c r="E284" s="13" t="s">
        <v>49</v>
      </c>
      <c r="F284" s="11" t="s">
        <v>18</v>
      </c>
      <c r="G284" s="13" t="s">
        <v>275</v>
      </c>
      <c r="H284" s="13" t="s">
        <v>28</v>
      </c>
      <c r="I284" s="11" t="s">
        <v>19</v>
      </c>
      <c r="J284" s="11" t="s">
        <v>20</v>
      </c>
      <c r="K284" s="11"/>
    </row>
    <row r="285" s="2" customFormat="1" customHeight="1" spans="1:11">
      <c r="A285" s="11">
        <v>281</v>
      </c>
      <c r="B285" s="11" t="s">
        <v>382</v>
      </c>
      <c r="C285" s="13" t="s">
        <v>402</v>
      </c>
      <c r="D285" s="13" t="s">
        <v>30</v>
      </c>
      <c r="E285" s="13" t="s">
        <v>49</v>
      </c>
      <c r="F285" s="11" t="s">
        <v>18</v>
      </c>
      <c r="G285" s="13" t="s">
        <v>403</v>
      </c>
      <c r="H285" s="13" t="s">
        <v>28</v>
      </c>
      <c r="I285" s="11" t="s">
        <v>19</v>
      </c>
      <c r="J285" s="11" t="s">
        <v>20</v>
      </c>
      <c r="K285" s="11"/>
    </row>
    <row r="286" s="2" customFormat="1" customHeight="1" spans="1:11">
      <c r="A286" s="11">
        <v>282</v>
      </c>
      <c r="B286" s="11" t="s">
        <v>273</v>
      </c>
      <c r="C286" s="13" t="s">
        <v>404</v>
      </c>
      <c r="D286" s="13" t="s">
        <v>105</v>
      </c>
      <c r="E286" s="13" t="s">
        <v>356</v>
      </c>
      <c r="F286" s="11" t="s">
        <v>18</v>
      </c>
      <c r="G286" s="13" t="s">
        <v>333</v>
      </c>
      <c r="H286" s="13" t="s">
        <v>28</v>
      </c>
      <c r="I286" s="11" t="s">
        <v>19</v>
      </c>
      <c r="J286" s="11" t="s">
        <v>20</v>
      </c>
      <c r="K286" s="11"/>
    </row>
    <row r="287" s="2" customFormat="1" customHeight="1" spans="1:11">
      <c r="A287" s="11">
        <v>283</v>
      </c>
      <c r="B287" s="11" t="s">
        <v>273</v>
      </c>
      <c r="C287" s="13" t="s">
        <v>405</v>
      </c>
      <c r="D287" s="13" t="s">
        <v>34</v>
      </c>
      <c r="E287" s="13" t="s">
        <v>248</v>
      </c>
      <c r="F287" s="11" t="s">
        <v>18</v>
      </c>
      <c r="G287" s="13" t="s">
        <v>352</v>
      </c>
      <c r="H287" s="13" t="s">
        <v>28</v>
      </c>
      <c r="I287" s="11" t="s">
        <v>19</v>
      </c>
      <c r="J287" s="11" t="s">
        <v>20</v>
      </c>
      <c r="K287" s="11"/>
    </row>
    <row r="288" s="2" customFormat="1" customHeight="1" spans="1:11">
      <c r="A288" s="11">
        <v>284</v>
      </c>
      <c r="B288" s="11" t="s">
        <v>273</v>
      </c>
      <c r="C288" s="13" t="s">
        <v>406</v>
      </c>
      <c r="D288" s="13" t="s">
        <v>134</v>
      </c>
      <c r="E288" s="13" t="s">
        <v>351</v>
      </c>
      <c r="F288" s="11" t="s">
        <v>40</v>
      </c>
      <c r="G288" s="13" t="s">
        <v>365</v>
      </c>
      <c r="H288" s="13" t="s">
        <v>28</v>
      </c>
      <c r="I288" s="11" t="s">
        <v>19</v>
      </c>
      <c r="J288" s="11" t="s">
        <v>20</v>
      </c>
      <c r="K288" s="11"/>
    </row>
    <row r="289" s="2" customFormat="1" customHeight="1" spans="1:11">
      <c r="A289" s="11">
        <v>285</v>
      </c>
      <c r="B289" s="11" t="s">
        <v>273</v>
      </c>
      <c r="C289" s="13" t="s">
        <v>407</v>
      </c>
      <c r="D289" s="13" t="s">
        <v>45</v>
      </c>
      <c r="E289" s="13" t="s">
        <v>49</v>
      </c>
      <c r="F289" s="11" t="s">
        <v>18</v>
      </c>
      <c r="G289" s="13" t="s">
        <v>408</v>
      </c>
      <c r="H289" s="13" t="s">
        <v>28</v>
      </c>
      <c r="I289" s="11" t="s">
        <v>19</v>
      </c>
      <c r="J289" s="11" t="s">
        <v>20</v>
      </c>
      <c r="K289" s="11"/>
    </row>
    <row r="290" s="2" customFormat="1" customHeight="1" spans="1:11">
      <c r="A290" s="11">
        <v>286</v>
      </c>
      <c r="B290" s="11" t="s">
        <v>273</v>
      </c>
      <c r="C290" s="13" t="s">
        <v>409</v>
      </c>
      <c r="D290" s="13" t="s">
        <v>62</v>
      </c>
      <c r="E290" s="13" t="s">
        <v>335</v>
      </c>
      <c r="F290" s="11" t="s">
        <v>18</v>
      </c>
      <c r="G290" s="13" t="s">
        <v>410</v>
      </c>
      <c r="H290" s="13" t="s">
        <v>28</v>
      </c>
      <c r="I290" s="11" t="s">
        <v>19</v>
      </c>
      <c r="J290" s="11" t="s">
        <v>20</v>
      </c>
      <c r="K290" s="11"/>
    </row>
    <row r="291" s="2" customFormat="1" customHeight="1" spans="1:11">
      <c r="A291" s="11">
        <v>287</v>
      </c>
      <c r="B291" s="11" t="s">
        <v>273</v>
      </c>
      <c r="C291" s="13" t="s">
        <v>411</v>
      </c>
      <c r="D291" s="13" t="s">
        <v>187</v>
      </c>
      <c r="E291" s="13" t="s">
        <v>26</v>
      </c>
      <c r="F291" s="11" t="s">
        <v>18</v>
      </c>
      <c r="G291" s="13" t="s">
        <v>391</v>
      </c>
      <c r="H291" s="13" t="s">
        <v>28</v>
      </c>
      <c r="I291" s="11" t="s">
        <v>19</v>
      </c>
      <c r="J291" s="11" t="s">
        <v>20</v>
      </c>
      <c r="K291" s="11"/>
    </row>
    <row r="292" s="2" customFormat="1" customHeight="1" spans="1:11">
      <c r="A292" s="11">
        <v>288</v>
      </c>
      <c r="B292" s="11" t="s">
        <v>278</v>
      </c>
      <c r="C292" s="13" t="s">
        <v>412</v>
      </c>
      <c r="D292" s="13" t="s">
        <v>43</v>
      </c>
      <c r="E292" s="13">
        <v>3</v>
      </c>
      <c r="F292" s="11" t="s">
        <v>18</v>
      </c>
      <c r="G292" s="13">
        <v>140</v>
      </c>
      <c r="H292" s="13">
        <v>600</v>
      </c>
      <c r="I292" s="11" t="s">
        <v>19</v>
      </c>
      <c r="J292" s="11" t="s">
        <v>20</v>
      </c>
      <c r="K292" s="11"/>
    </row>
    <row r="293" s="2" customFormat="1" customHeight="1" spans="1:11">
      <c r="A293" s="11">
        <v>289</v>
      </c>
      <c r="B293" s="11" t="s">
        <v>278</v>
      </c>
      <c r="C293" s="13" t="s">
        <v>413</v>
      </c>
      <c r="D293" s="13" t="s">
        <v>112</v>
      </c>
      <c r="E293" s="13">
        <v>4</v>
      </c>
      <c r="F293" s="11" t="s">
        <v>18</v>
      </c>
      <c r="G293" s="13">
        <v>150</v>
      </c>
      <c r="H293" s="13">
        <v>600</v>
      </c>
      <c r="I293" s="11" t="s">
        <v>19</v>
      </c>
      <c r="J293" s="11" t="s">
        <v>20</v>
      </c>
      <c r="K293" s="11"/>
    </row>
    <row r="294" s="2" customFormat="1" customHeight="1" spans="1:11">
      <c r="A294" s="11">
        <v>290</v>
      </c>
      <c r="B294" s="11" t="s">
        <v>278</v>
      </c>
      <c r="C294" s="13" t="s">
        <v>414</v>
      </c>
      <c r="D294" s="13" t="s">
        <v>17</v>
      </c>
      <c r="E294" s="13">
        <v>5</v>
      </c>
      <c r="F294" s="11" t="s">
        <v>18</v>
      </c>
      <c r="G294" s="13">
        <v>190</v>
      </c>
      <c r="H294" s="13">
        <v>600</v>
      </c>
      <c r="I294" s="11" t="s">
        <v>19</v>
      </c>
      <c r="J294" s="11" t="s">
        <v>20</v>
      </c>
      <c r="K294" s="11"/>
    </row>
    <row r="295" s="2" customFormat="1" customHeight="1" spans="1:11">
      <c r="A295" s="11">
        <v>291</v>
      </c>
      <c r="B295" s="11" t="s">
        <v>276</v>
      </c>
      <c r="C295" s="13" t="s">
        <v>415</v>
      </c>
      <c r="D295" s="13" t="s">
        <v>262</v>
      </c>
      <c r="E295" s="13">
        <v>2</v>
      </c>
      <c r="F295" s="11" t="s">
        <v>18</v>
      </c>
      <c r="G295" s="13">
        <v>130</v>
      </c>
      <c r="H295" s="13">
        <v>600</v>
      </c>
      <c r="I295" s="11" t="s">
        <v>19</v>
      </c>
      <c r="J295" s="11" t="s">
        <v>20</v>
      </c>
      <c r="K295" s="11"/>
    </row>
    <row r="296" s="2" customFormat="1" ht="18" customHeight="1" spans="1:11">
      <c r="A296" s="11">
        <v>292</v>
      </c>
      <c r="B296" s="11" t="s">
        <v>276</v>
      </c>
      <c r="C296" s="13" t="s">
        <v>416</v>
      </c>
      <c r="D296" s="13" t="s">
        <v>22</v>
      </c>
      <c r="E296" s="13">
        <v>5</v>
      </c>
      <c r="F296" s="11" t="s">
        <v>18</v>
      </c>
      <c r="G296" s="13">
        <v>195</v>
      </c>
      <c r="H296" s="13">
        <v>600</v>
      </c>
      <c r="I296" s="11" t="s">
        <v>19</v>
      </c>
      <c r="J296" s="11" t="s">
        <v>20</v>
      </c>
      <c r="K296" s="11"/>
    </row>
    <row r="297" s="2" customFormat="1" customHeight="1" spans="1:11">
      <c r="A297" s="11">
        <v>293</v>
      </c>
      <c r="B297" s="11" t="s">
        <v>278</v>
      </c>
      <c r="C297" s="13" t="s">
        <v>417</v>
      </c>
      <c r="D297" s="13" t="s">
        <v>34</v>
      </c>
      <c r="E297" s="13">
        <v>2</v>
      </c>
      <c r="F297" s="11" t="s">
        <v>18</v>
      </c>
      <c r="G297" s="13">
        <v>138</v>
      </c>
      <c r="H297" s="13">
        <v>600</v>
      </c>
      <c r="I297" s="11" t="s">
        <v>19</v>
      </c>
      <c r="J297" s="11" t="s">
        <v>20</v>
      </c>
      <c r="K297" s="11"/>
    </row>
    <row r="298" s="2" customFormat="1" customHeight="1" spans="1:11">
      <c r="A298" s="11">
        <v>294</v>
      </c>
      <c r="B298" s="11" t="s">
        <v>278</v>
      </c>
      <c r="C298" s="13" t="s">
        <v>418</v>
      </c>
      <c r="D298" s="13" t="s">
        <v>419</v>
      </c>
      <c r="E298" s="13">
        <v>4</v>
      </c>
      <c r="F298" s="11" t="s">
        <v>18</v>
      </c>
      <c r="G298" s="13">
        <v>260</v>
      </c>
      <c r="H298" s="13">
        <v>600</v>
      </c>
      <c r="I298" s="11" t="s">
        <v>19</v>
      </c>
      <c r="J298" s="11" t="s">
        <v>20</v>
      </c>
      <c r="K298" s="11"/>
    </row>
    <row r="299" s="2" customFormat="1" customHeight="1" spans="1:11">
      <c r="A299" s="11">
        <v>295</v>
      </c>
      <c r="B299" s="11" t="s">
        <v>46</v>
      </c>
      <c r="C299" s="13" t="s">
        <v>420</v>
      </c>
      <c r="D299" s="13" t="s">
        <v>17</v>
      </c>
      <c r="E299" s="13" t="s">
        <v>248</v>
      </c>
      <c r="F299" s="11" t="s">
        <v>18</v>
      </c>
      <c r="G299" s="13" t="s">
        <v>377</v>
      </c>
      <c r="H299" s="13" t="s">
        <v>28</v>
      </c>
      <c r="I299" s="11" t="s">
        <v>19</v>
      </c>
      <c r="J299" s="11" t="s">
        <v>20</v>
      </c>
      <c r="K299" s="11"/>
    </row>
    <row r="300" s="2" customFormat="1" customHeight="1" spans="1:11">
      <c r="A300" s="11">
        <v>296</v>
      </c>
      <c r="B300" s="11" t="s">
        <v>46</v>
      </c>
      <c r="C300" s="13" t="s">
        <v>421</v>
      </c>
      <c r="D300" s="13" t="s">
        <v>17</v>
      </c>
      <c r="E300" s="13" t="s">
        <v>49</v>
      </c>
      <c r="F300" s="11" t="s">
        <v>18</v>
      </c>
      <c r="G300" s="13" t="s">
        <v>422</v>
      </c>
      <c r="H300" s="13" t="s">
        <v>28</v>
      </c>
      <c r="I300" s="11" t="s">
        <v>19</v>
      </c>
      <c r="J300" s="11" t="s">
        <v>20</v>
      </c>
      <c r="K300" s="11"/>
    </row>
    <row r="301" s="2" customFormat="1" customHeight="1" spans="1:11">
      <c r="A301" s="11">
        <v>297</v>
      </c>
      <c r="B301" s="11" t="s">
        <v>423</v>
      </c>
      <c r="C301" s="13" t="s">
        <v>424</v>
      </c>
      <c r="D301" s="13" t="s">
        <v>43</v>
      </c>
      <c r="E301" s="13" t="s">
        <v>248</v>
      </c>
      <c r="F301" s="11" t="s">
        <v>18</v>
      </c>
      <c r="G301" s="13" t="s">
        <v>27</v>
      </c>
      <c r="H301" s="13" t="s">
        <v>28</v>
      </c>
      <c r="I301" s="11" t="s">
        <v>19</v>
      </c>
      <c r="J301" s="11" t="s">
        <v>20</v>
      </c>
      <c r="K301" s="11"/>
    </row>
    <row r="302" s="2" customFormat="1" customHeight="1" spans="1:11">
      <c r="A302" s="11">
        <v>298</v>
      </c>
      <c r="B302" s="11" t="s">
        <v>423</v>
      </c>
      <c r="C302" s="13" t="s">
        <v>425</v>
      </c>
      <c r="D302" s="13" t="s">
        <v>107</v>
      </c>
      <c r="E302" s="13" t="s">
        <v>49</v>
      </c>
      <c r="F302" s="11" t="s">
        <v>18</v>
      </c>
      <c r="G302" s="13" t="s">
        <v>27</v>
      </c>
      <c r="H302" s="13" t="s">
        <v>28</v>
      </c>
      <c r="I302" s="11" t="s">
        <v>19</v>
      </c>
      <c r="J302" s="11" t="s">
        <v>20</v>
      </c>
      <c r="K302" s="11"/>
    </row>
    <row r="303" s="2" customFormat="1" customHeight="1" spans="1:11">
      <c r="A303" s="11">
        <v>299</v>
      </c>
      <c r="B303" s="11" t="s">
        <v>15</v>
      </c>
      <c r="C303" s="13" t="s">
        <v>426</v>
      </c>
      <c r="D303" s="13" t="s">
        <v>65</v>
      </c>
      <c r="E303" s="13" t="s">
        <v>49</v>
      </c>
      <c r="F303" s="11" t="s">
        <v>18</v>
      </c>
      <c r="G303" s="13" t="s">
        <v>67</v>
      </c>
      <c r="H303" s="13" t="s">
        <v>28</v>
      </c>
      <c r="I303" s="11" t="s">
        <v>19</v>
      </c>
      <c r="J303" s="11" t="s">
        <v>20</v>
      </c>
      <c r="K303" s="11"/>
    </row>
    <row r="304" s="2" customFormat="1" customHeight="1" spans="1:11">
      <c r="A304" s="11">
        <v>300</v>
      </c>
      <c r="B304" s="11" t="s">
        <v>211</v>
      </c>
      <c r="C304" s="13" t="s">
        <v>427</v>
      </c>
      <c r="D304" s="13" t="s">
        <v>428</v>
      </c>
      <c r="E304" s="13" t="s">
        <v>248</v>
      </c>
      <c r="F304" s="11" t="s">
        <v>18</v>
      </c>
      <c r="G304" s="13" t="s">
        <v>171</v>
      </c>
      <c r="H304" s="13" t="s">
        <v>28</v>
      </c>
      <c r="I304" s="11" t="s">
        <v>19</v>
      </c>
      <c r="J304" s="11" t="s">
        <v>20</v>
      </c>
      <c r="K304" s="11"/>
    </row>
    <row r="305" s="2" customFormat="1" customHeight="1" spans="1:11">
      <c r="A305" s="11">
        <v>301</v>
      </c>
      <c r="B305" s="11" t="s">
        <v>46</v>
      </c>
      <c r="C305" s="13" t="s">
        <v>429</v>
      </c>
      <c r="D305" s="13" t="s">
        <v>430</v>
      </c>
      <c r="E305" s="13" t="s">
        <v>248</v>
      </c>
      <c r="F305" s="11" t="s">
        <v>18</v>
      </c>
      <c r="G305" s="13" t="s">
        <v>410</v>
      </c>
      <c r="H305" s="13" t="s">
        <v>28</v>
      </c>
      <c r="I305" s="11" t="s">
        <v>19</v>
      </c>
      <c r="J305" s="11" t="s">
        <v>20</v>
      </c>
      <c r="K305" s="11"/>
    </row>
    <row r="306" s="2" customFormat="1" customHeight="1" spans="1:11">
      <c r="A306" s="11">
        <v>302</v>
      </c>
      <c r="B306" s="11" t="s">
        <v>46</v>
      </c>
      <c r="C306" s="13" t="s">
        <v>431</v>
      </c>
      <c r="D306" s="13" t="s">
        <v>39</v>
      </c>
      <c r="E306" s="13" t="s">
        <v>248</v>
      </c>
      <c r="F306" s="11" t="s">
        <v>18</v>
      </c>
      <c r="G306" s="13" t="s">
        <v>329</v>
      </c>
      <c r="H306" s="13" t="s">
        <v>28</v>
      </c>
      <c r="I306" s="11" t="s">
        <v>19</v>
      </c>
      <c r="J306" s="11" t="s">
        <v>20</v>
      </c>
      <c r="K306" s="11"/>
    </row>
    <row r="307" s="2" customFormat="1" customHeight="1" spans="1:11">
      <c r="A307" s="11">
        <v>303</v>
      </c>
      <c r="B307" s="11" t="s">
        <v>46</v>
      </c>
      <c r="C307" s="13" t="s">
        <v>432</v>
      </c>
      <c r="D307" s="13" t="s">
        <v>433</v>
      </c>
      <c r="E307" s="13" t="s">
        <v>351</v>
      </c>
      <c r="F307" s="11" t="s">
        <v>18</v>
      </c>
      <c r="G307" s="13" t="s">
        <v>403</v>
      </c>
      <c r="H307" s="13" t="s">
        <v>28</v>
      </c>
      <c r="I307" s="11" t="s">
        <v>19</v>
      </c>
      <c r="J307" s="11" t="s">
        <v>20</v>
      </c>
      <c r="K307" s="11"/>
    </row>
    <row r="308" s="2" customFormat="1" customHeight="1" spans="1:11">
      <c r="A308" s="11">
        <v>304</v>
      </c>
      <c r="B308" s="11" t="s">
        <v>46</v>
      </c>
      <c r="C308" s="13" t="s">
        <v>434</v>
      </c>
      <c r="D308" s="13" t="s">
        <v>435</v>
      </c>
      <c r="E308" s="13" t="s">
        <v>49</v>
      </c>
      <c r="F308" s="11" t="s">
        <v>18</v>
      </c>
      <c r="G308" s="13" t="s">
        <v>352</v>
      </c>
      <c r="H308" s="13" t="s">
        <v>28</v>
      </c>
      <c r="I308" s="11" t="s">
        <v>19</v>
      </c>
      <c r="J308" s="11" t="s">
        <v>20</v>
      </c>
      <c r="K308" s="11"/>
    </row>
    <row r="309" s="2" customFormat="1" customHeight="1" spans="1:11">
      <c r="A309" s="11">
        <v>305</v>
      </c>
      <c r="B309" s="11" t="s">
        <v>46</v>
      </c>
      <c r="C309" s="13" t="s">
        <v>436</v>
      </c>
      <c r="D309" s="13" t="s">
        <v>17</v>
      </c>
      <c r="E309" s="13" t="s">
        <v>356</v>
      </c>
      <c r="F309" s="11" t="s">
        <v>40</v>
      </c>
      <c r="G309" s="13" t="s">
        <v>437</v>
      </c>
      <c r="H309" s="13" t="s">
        <v>28</v>
      </c>
      <c r="I309" s="11" t="s">
        <v>19</v>
      </c>
      <c r="J309" s="11" t="s">
        <v>20</v>
      </c>
      <c r="K309" s="11"/>
    </row>
    <row r="310" s="2" customFormat="1" customHeight="1" spans="1:11">
      <c r="A310" s="11">
        <v>306</v>
      </c>
      <c r="B310" s="11" t="s">
        <v>46</v>
      </c>
      <c r="C310" s="13" t="s">
        <v>438</v>
      </c>
      <c r="D310" s="13" t="s">
        <v>439</v>
      </c>
      <c r="E310" s="13" t="s">
        <v>49</v>
      </c>
      <c r="F310" s="11" t="s">
        <v>40</v>
      </c>
      <c r="G310" s="13" t="s">
        <v>440</v>
      </c>
      <c r="H310" s="13" t="s">
        <v>28</v>
      </c>
      <c r="I310" s="11" t="s">
        <v>19</v>
      </c>
      <c r="J310" s="11" t="s">
        <v>20</v>
      </c>
      <c r="K310" s="11"/>
    </row>
    <row r="311" s="2" customFormat="1" customHeight="1" spans="1:11">
      <c r="A311" s="11">
        <v>307</v>
      </c>
      <c r="B311" s="11" t="s">
        <v>46</v>
      </c>
      <c r="C311" s="13" t="s">
        <v>441</v>
      </c>
      <c r="D311" s="13" t="s">
        <v>43</v>
      </c>
      <c r="E311" s="13" t="s">
        <v>356</v>
      </c>
      <c r="F311" s="11" t="s">
        <v>40</v>
      </c>
      <c r="G311" s="13" t="s">
        <v>442</v>
      </c>
      <c r="H311" s="13" t="s">
        <v>28</v>
      </c>
      <c r="I311" s="11" t="s">
        <v>19</v>
      </c>
      <c r="J311" s="11" t="s">
        <v>20</v>
      </c>
      <c r="K311" s="11"/>
    </row>
    <row r="312" s="2" customFormat="1" customHeight="1" spans="1:11">
      <c r="A312" s="11">
        <v>308</v>
      </c>
      <c r="B312" s="11" t="s">
        <v>46</v>
      </c>
      <c r="C312" s="13" t="s">
        <v>443</v>
      </c>
      <c r="D312" s="13" t="s">
        <v>34</v>
      </c>
      <c r="E312" s="13" t="s">
        <v>248</v>
      </c>
      <c r="F312" s="11" t="s">
        <v>18</v>
      </c>
      <c r="G312" s="13" t="s">
        <v>27</v>
      </c>
      <c r="H312" s="13" t="s">
        <v>28</v>
      </c>
      <c r="I312" s="11" t="s">
        <v>19</v>
      </c>
      <c r="J312" s="11" t="s">
        <v>20</v>
      </c>
      <c r="K312" s="11"/>
    </row>
    <row r="313" s="2" customFormat="1" customHeight="1" spans="1:11">
      <c r="A313" s="11">
        <v>309</v>
      </c>
      <c r="B313" s="11" t="s">
        <v>46</v>
      </c>
      <c r="C313" s="13" t="s">
        <v>444</v>
      </c>
      <c r="D313" s="13" t="s">
        <v>43</v>
      </c>
      <c r="E313" s="13" t="s">
        <v>351</v>
      </c>
      <c r="F313" s="11" t="s">
        <v>18</v>
      </c>
      <c r="G313" s="13" t="s">
        <v>171</v>
      </c>
      <c r="H313" s="13" t="s">
        <v>28</v>
      </c>
      <c r="I313" s="11" t="s">
        <v>19</v>
      </c>
      <c r="J313" s="11" t="s">
        <v>20</v>
      </c>
      <c r="K313" s="11"/>
    </row>
    <row r="314" s="2" customFormat="1" customHeight="1" spans="1:11">
      <c r="A314" s="11">
        <v>310</v>
      </c>
      <c r="B314" s="11" t="s">
        <v>46</v>
      </c>
      <c r="C314" s="13" t="s">
        <v>445</v>
      </c>
      <c r="D314" s="13" t="s">
        <v>22</v>
      </c>
      <c r="E314" s="13" t="s">
        <v>26</v>
      </c>
      <c r="F314" s="11" t="s">
        <v>18</v>
      </c>
      <c r="G314" s="13" t="s">
        <v>27</v>
      </c>
      <c r="H314" s="13" t="s">
        <v>28</v>
      </c>
      <c r="I314" s="11" t="s">
        <v>19</v>
      </c>
      <c r="J314" s="11" t="s">
        <v>20</v>
      </c>
      <c r="K314" s="11"/>
    </row>
    <row r="315" s="2" customFormat="1" customHeight="1" spans="1:11">
      <c r="A315" s="11">
        <v>311</v>
      </c>
      <c r="B315" s="11" t="s">
        <v>46</v>
      </c>
      <c r="C315" s="13" t="s">
        <v>446</v>
      </c>
      <c r="D315" s="13" t="s">
        <v>107</v>
      </c>
      <c r="E315" s="13" t="s">
        <v>26</v>
      </c>
      <c r="F315" s="11" t="s">
        <v>18</v>
      </c>
      <c r="G315" s="13" t="s">
        <v>422</v>
      </c>
      <c r="H315" s="13" t="s">
        <v>28</v>
      </c>
      <c r="I315" s="11" t="s">
        <v>19</v>
      </c>
      <c r="J315" s="11" t="s">
        <v>20</v>
      </c>
      <c r="K315" s="11"/>
    </row>
    <row r="316" s="2" customFormat="1" customHeight="1" spans="1:11">
      <c r="A316" s="11">
        <v>312</v>
      </c>
      <c r="B316" s="11" t="s">
        <v>46</v>
      </c>
      <c r="C316" s="13" t="s">
        <v>447</v>
      </c>
      <c r="D316" s="13" t="s">
        <v>243</v>
      </c>
      <c r="E316" s="13" t="s">
        <v>248</v>
      </c>
      <c r="F316" s="11" t="s">
        <v>18</v>
      </c>
      <c r="G316" s="13" t="s">
        <v>171</v>
      </c>
      <c r="H316" s="13" t="s">
        <v>28</v>
      </c>
      <c r="I316" s="11" t="s">
        <v>19</v>
      </c>
      <c r="J316" s="11" t="s">
        <v>20</v>
      </c>
      <c r="K316" s="11"/>
    </row>
    <row r="317" s="2" customFormat="1" customHeight="1" spans="1:11">
      <c r="A317" s="11">
        <v>313</v>
      </c>
      <c r="B317" s="11" t="s">
        <v>46</v>
      </c>
      <c r="C317" s="13" t="s">
        <v>448</v>
      </c>
      <c r="D317" s="13" t="s">
        <v>80</v>
      </c>
      <c r="E317" s="13" t="s">
        <v>49</v>
      </c>
      <c r="F317" s="11" t="s">
        <v>18</v>
      </c>
      <c r="G317" s="13" t="s">
        <v>449</v>
      </c>
      <c r="H317" s="13" t="s">
        <v>28</v>
      </c>
      <c r="I317" s="11" t="s">
        <v>19</v>
      </c>
      <c r="J317" s="11" t="s">
        <v>20</v>
      </c>
      <c r="K317" s="11"/>
    </row>
    <row r="318" s="2" customFormat="1" customHeight="1" spans="1:11">
      <c r="A318" s="11">
        <v>314</v>
      </c>
      <c r="B318" s="11" t="s">
        <v>46</v>
      </c>
      <c r="C318" s="13" t="s">
        <v>450</v>
      </c>
      <c r="D318" s="13" t="s">
        <v>45</v>
      </c>
      <c r="E318" s="13" t="s">
        <v>351</v>
      </c>
      <c r="F318" s="11" t="s">
        <v>18</v>
      </c>
      <c r="G318" s="13" t="s">
        <v>91</v>
      </c>
      <c r="H318" s="13" t="s">
        <v>28</v>
      </c>
      <c r="I318" s="11" t="s">
        <v>19</v>
      </c>
      <c r="J318" s="11" t="s">
        <v>20</v>
      </c>
      <c r="K318" s="11"/>
    </row>
    <row r="319" s="2" customFormat="1" customHeight="1" spans="1:11">
      <c r="A319" s="11">
        <v>315</v>
      </c>
      <c r="B319" s="11" t="s">
        <v>46</v>
      </c>
      <c r="C319" s="13" t="s">
        <v>451</v>
      </c>
      <c r="D319" s="13" t="s">
        <v>243</v>
      </c>
      <c r="E319" s="13" t="s">
        <v>335</v>
      </c>
      <c r="F319" s="11" t="s">
        <v>18</v>
      </c>
      <c r="G319" s="13" t="s">
        <v>365</v>
      </c>
      <c r="H319" s="13" t="s">
        <v>28</v>
      </c>
      <c r="I319" s="11" t="s">
        <v>19</v>
      </c>
      <c r="J319" s="11" t="s">
        <v>20</v>
      </c>
      <c r="K319" s="11"/>
    </row>
    <row r="320" s="2" customFormat="1" customHeight="1" spans="1:11">
      <c r="A320" s="11">
        <v>316</v>
      </c>
      <c r="B320" s="11" t="s">
        <v>46</v>
      </c>
      <c r="C320" s="13" t="s">
        <v>452</v>
      </c>
      <c r="D320" s="13" t="s">
        <v>22</v>
      </c>
      <c r="E320" s="13" t="s">
        <v>26</v>
      </c>
      <c r="F320" s="11" t="s">
        <v>18</v>
      </c>
      <c r="G320" s="13" t="s">
        <v>453</v>
      </c>
      <c r="H320" s="13" t="s">
        <v>28</v>
      </c>
      <c r="I320" s="11" t="s">
        <v>19</v>
      </c>
      <c r="J320" s="11" t="s">
        <v>20</v>
      </c>
      <c r="K320" s="11"/>
    </row>
    <row r="321" s="2" customFormat="1" customHeight="1" spans="1:11">
      <c r="A321" s="11">
        <v>317</v>
      </c>
      <c r="B321" s="11" t="s">
        <v>46</v>
      </c>
      <c r="C321" s="13" t="s">
        <v>454</v>
      </c>
      <c r="D321" s="13" t="s">
        <v>262</v>
      </c>
      <c r="E321" s="13" t="s">
        <v>90</v>
      </c>
      <c r="F321" s="11" t="s">
        <v>18</v>
      </c>
      <c r="G321" s="13" t="s">
        <v>410</v>
      </c>
      <c r="H321" s="13" t="s">
        <v>28</v>
      </c>
      <c r="I321" s="11" t="s">
        <v>19</v>
      </c>
      <c r="J321" s="11" t="s">
        <v>20</v>
      </c>
      <c r="K321" s="11"/>
    </row>
    <row r="322" s="2" customFormat="1" customHeight="1" spans="1:11">
      <c r="A322" s="11">
        <v>318</v>
      </c>
      <c r="B322" s="11" t="s">
        <v>46</v>
      </c>
      <c r="C322" s="13" t="s">
        <v>455</v>
      </c>
      <c r="D322" s="13" t="s">
        <v>160</v>
      </c>
      <c r="E322" s="13" t="s">
        <v>90</v>
      </c>
      <c r="F322" s="11" t="s">
        <v>18</v>
      </c>
      <c r="G322" s="13" t="s">
        <v>347</v>
      </c>
      <c r="H322" s="13" t="s">
        <v>28</v>
      </c>
      <c r="I322" s="11" t="s">
        <v>19</v>
      </c>
      <c r="J322" s="11" t="s">
        <v>20</v>
      </c>
      <c r="K322" s="11"/>
    </row>
    <row r="323" s="2" customFormat="1" customHeight="1" spans="1:11">
      <c r="A323" s="11">
        <v>319</v>
      </c>
      <c r="B323" s="11" t="s">
        <v>189</v>
      </c>
      <c r="C323" s="13" t="s">
        <v>456</v>
      </c>
      <c r="D323" s="13" t="s">
        <v>43</v>
      </c>
      <c r="E323" s="13" t="s">
        <v>49</v>
      </c>
      <c r="F323" s="11" t="s">
        <v>18</v>
      </c>
      <c r="G323" s="13" t="s">
        <v>422</v>
      </c>
      <c r="H323" s="13" t="s">
        <v>28</v>
      </c>
      <c r="I323" s="11" t="s">
        <v>19</v>
      </c>
      <c r="J323" s="11" t="s">
        <v>20</v>
      </c>
      <c r="K323" s="11"/>
    </row>
    <row r="324" s="2" customFormat="1" customHeight="1" spans="1:11">
      <c r="A324" s="11">
        <v>320</v>
      </c>
      <c r="B324" s="11" t="s">
        <v>189</v>
      </c>
      <c r="C324" s="13" t="s">
        <v>457</v>
      </c>
      <c r="D324" s="13" t="s">
        <v>69</v>
      </c>
      <c r="E324" s="13" t="s">
        <v>26</v>
      </c>
      <c r="F324" s="11" t="s">
        <v>40</v>
      </c>
      <c r="G324" s="13" t="s">
        <v>458</v>
      </c>
      <c r="H324" s="13" t="s">
        <v>28</v>
      </c>
      <c r="I324" s="11" t="s">
        <v>19</v>
      </c>
      <c r="J324" s="11" t="s">
        <v>20</v>
      </c>
      <c r="K324" s="11"/>
    </row>
    <row r="325" s="2" customFormat="1" customHeight="1" spans="1:11">
      <c r="A325" s="11">
        <v>321</v>
      </c>
      <c r="B325" s="11" t="s">
        <v>189</v>
      </c>
      <c r="C325" s="13" t="s">
        <v>459</v>
      </c>
      <c r="D325" s="13" t="s">
        <v>460</v>
      </c>
      <c r="E325" s="13" t="s">
        <v>90</v>
      </c>
      <c r="F325" s="11" t="s">
        <v>18</v>
      </c>
      <c r="G325" s="13" t="s">
        <v>27</v>
      </c>
      <c r="H325" s="13" t="s">
        <v>28</v>
      </c>
      <c r="I325" s="11" t="s">
        <v>19</v>
      </c>
      <c r="J325" s="11" t="s">
        <v>20</v>
      </c>
      <c r="K325" s="11"/>
    </row>
    <row r="326" s="2" customFormat="1" customHeight="1" spans="1:11">
      <c r="A326" s="11">
        <v>322</v>
      </c>
      <c r="B326" s="11" t="s">
        <v>189</v>
      </c>
      <c r="C326" s="13" t="s">
        <v>461</v>
      </c>
      <c r="D326" s="13" t="s">
        <v>45</v>
      </c>
      <c r="E326" s="13" t="s">
        <v>335</v>
      </c>
      <c r="F326" s="11" t="s">
        <v>18</v>
      </c>
      <c r="G326" s="13" t="s">
        <v>326</v>
      </c>
      <c r="H326" s="13" t="s">
        <v>28</v>
      </c>
      <c r="I326" s="11" t="s">
        <v>19</v>
      </c>
      <c r="J326" s="11" t="s">
        <v>20</v>
      </c>
      <c r="K326" s="11"/>
    </row>
    <row r="327" s="2" customFormat="1" customHeight="1" spans="1:11">
      <c r="A327" s="11">
        <v>323</v>
      </c>
      <c r="B327" s="11" t="s">
        <v>189</v>
      </c>
      <c r="C327" s="13" t="s">
        <v>462</v>
      </c>
      <c r="D327" s="13" t="s">
        <v>144</v>
      </c>
      <c r="E327" s="13" t="s">
        <v>248</v>
      </c>
      <c r="F327" s="11" t="s">
        <v>18</v>
      </c>
      <c r="G327" s="13" t="s">
        <v>347</v>
      </c>
      <c r="H327" s="13" t="s">
        <v>28</v>
      </c>
      <c r="I327" s="11" t="s">
        <v>19</v>
      </c>
      <c r="J327" s="11" t="s">
        <v>20</v>
      </c>
      <c r="K327" s="11"/>
    </row>
    <row r="328" s="2" customFormat="1" customHeight="1" spans="1:11">
      <c r="A328" s="11">
        <v>324</v>
      </c>
      <c r="B328" s="11" t="s">
        <v>189</v>
      </c>
      <c r="C328" s="13" t="s">
        <v>463</v>
      </c>
      <c r="D328" s="13" t="s">
        <v>43</v>
      </c>
      <c r="E328" s="13" t="s">
        <v>90</v>
      </c>
      <c r="F328" s="11" t="s">
        <v>18</v>
      </c>
      <c r="G328" s="13" t="s">
        <v>347</v>
      </c>
      <c r="H328" s="13" t="s">
        <v>28</v>
      </c>
      <c r="I328" s="11" t="s">
        <v>19</v>
      </c>
      <c r="J328" s="11" t="s">
        <v>20</v>
      </c>
      <c r="K328" s="11"/>
    </row>
    <row r="329" s="2" customFormat="1" customHeight="1" spans="1:11">
      <c r="A329" s="11">
        <v>325</v>
      </c>
      <c r="B329" s="11" t="s">
        <v>189</v>
      </c>
      <c r="C329" s="13" t="s">
        <v>464</v>
      </c>
      <c r="D329" s="13" t="s">
        <v>65</v>
      </c>
      <c r="E329" s="13" t="s">
        <v>90</v>
      </c>
      <c r="F329" s="11" t="s">
        <v>18</v>
      </c>
      <c r="G329" s="13" t="s">
        <v>359</v>
      </c>
      <c r="H329" s="13" t="s">
        <v>28</v>
      </c>
      <c r="I329" s="11" t="s">
        <v>19</v>
      </c>
      <c r="J329" s="11" t="s">
        <v>20</v>
      </c>
      <c r="K329" s="11"/>
    </row>
    <row r="330" s="2" customFormat="1" customHeight="1" spans="1:11">
      <c r="A330" s="11">
        <v>326</v>
      </c>
      <c r="B330" s="11" t="s">
        <v>189</v>
      </c>
      <c r="C330" s="13" t="s">
        <v>465</v>
      </c>
      <c r="D330" s="13" t="s">
        <v>62</v>
      </c>
      <c r="E330" s="13" t="s">
        <v>49</v>
      </c>
      <c r="F330" s="11" t="s">
        <v>18</v>
      </c>
      <c r="G330" s="13" t="s">
        <v>326</v>
      </c>
      <c r="H330" s="13" t="s">
        <v>28</v>
      </c>
      <c r="I330" s="11" t="s">
        <v>19</v>
      </c>
      <c r="J330" s="11" t="s">
        <v>20</v>
      </c>
      <c r="K330" s="11"/>
    </row>
    <row r="331" s="2" customFormat="1" customHeight="1" spans="1:11">
      <c r="A331" s="11">
        <v>327</v>
      </c>
      <c r="B331" s="11" t="s">
        <v>189</v>
      </c>
      <c r="C331" s="13" t="s">
        <v>466</v>
      </c>
      <c r="D331" s="13" t="s">
        <v>45</v>
      </c>
      <c r="E331" s="13" t="s">
        <v>49</v>
      </c>
      <c r="F331" s="11" t="s">
        <v>18</v>
      </c>
      <c r="G331" s="13" t="s">
        <v>467</v>
      </c>
      <c r="H331" s="13" t="s">
        <v>28</v>
      </c>
      <c r="I331" s="11" t="s">
        <v>19</v>
      </c>
      <c r="J331" s="11" t="s">
        <v>20</v>
      </c>
      <c r="K331" s="11"/>
    </row>
    <row r="332" s="2" customFormat="1" customHeight="1" spans="1:11">
      <c r="A332" s="11">
        <v>328</v>
      </c>
      <c r="B332" s="11" t="s">
        <v>189</v>
      </c>
      <c r="C332" s="13" t="s">
        <v>468</v>
      </c>
      <c r="D332" s="13" t="s">
        <v>30</v>
      </c>
      <c r="E332" s="13" t="s">
        <v>248</v>
      </c>
      <c r="F332" s="11" t="s">
        <v>18</v>
      </c>
      <c r="G332" s="13" t="s">
        <v>345</v>
      </c>
      <c r="H332" s="13" t="s">
        <v>28</v>
      </c>
      <c r="I332" s="11" t="s">
        <v>19</v>
      </c>
      <c r="J332" s="11" t="s">
        <v>20</v>
      </c>
      <c r="K332" s="11"/>
    </row>
    <row r="333" s="2" customFormat="1" customHeight="1" spans="1:11">
      <c r="A333" s="11">
        <v>329</v>
      </c>
      <c r="B333" s="11" t="s">
        <v>189</v>
      </c>
      <c r="C333" s="13" t="s">
        <v>469</v>
      </c>
      <c r="D333" s="13" t="s">
        <v>17</v>
      </c>
      <c r="E333" s="13" t="s">
        <v>26</v>
      </c>
      <c r="F333" s="11" t="s">
        <v>18</v>
      </c>
      <c r="G333" s="13" t="s">
        <v>347</v>
      </c>
      <c r="H333" s="13" t="s">
        <v>28</v>
      </c>
      <c r="I333" s="11" t="s">
        <v>19</v>
      </c>
      <c r="J333" s="11" t="s">
        <v>20</v>
      </c>
      <c r="K333" s="11"/>
    </row>
    <row r="334" s="2" customFormat="1" customHeight="1" spans="1:11">
      <c r="A334" s="11">
        <v>330</v>
      </c>
      <c r="B334" s="11" t="s">
        <v>189</v>
      </c>
      <c r="C334" s="13" t="s">
        <v>470</v>
      </c>
      <c r="D334" s="13" t="s">
        <v>65</v>
      </c>
      <c r="E334" s="13" t="s">
        <v>248</v>
      </c>
      <c r="F334" s="11" t="s">
        <v>18</v>
      </c>
      <c r="G334" s="13" t="s">
        <v>326</v>
      </c>
      <c r="H334" s="13" t="s">
        <v>28</v>
      </c>
      <c r="I334" s="11" t="s">
        <v>19</v>
      </c>
      <c r="J334" s="11" t="s">
        <v>20</v>
      </c>
      <c r="K334" s="11"/>
    </row>
    <row r="335" s="2" customFormat="1" customHeight="1" spans="1:11">
      <c r="A335" s="11">
        <v>331</v>
      </c>
      <c r="B335" s="11" t="s">
        <v>189</v>
      </c>
      <c r="C335" s="13" t="s">
        <v>471</v>
      </c>
      <c r="D335" s="13" t="s">
        <v>22</v>
      </c>
      <c r="E335" s="13" t="s">
        <v>26</v>
      </c>
      <c r="F335" s="11" t="s">
        <v>18</v>
      </c>
      <c r="G335" s="13" t="s">
        <v>330</v>
      </c>
      <c r="H335" s="13" t="s">
        <v>28</v>
      </c>
      <c r="I335" s="11" t="s">
        <v>19</v>
      </c>
      <c r="J335" s="11" t="s">
        <v>20</v>
      </c>
      <c r="K335" s="11"/>
    </row>
    <row r="336" s="2" customFormat="1" customHeight="1" spans="1:11">
      <c r="A336" s="11">
        <v>332</v>
      </c>
      <c r="B336" s="11" t="s">
        <v>189</v>
      </c>
      <c r="C336" s="13" t="s">
        <v>472</v>
      </c>
      <c r="D336" s="13" t="s">
        <v>45</v>
      </c>
      <c r="E336" s="13" t="s">
        <v>351</v>
      </c>
      <c r="F336" s="11" t="s">
        <v>18</v>
      </c>
      <c r="G336" s="13" t="s">
        <v>91</v>
      </c>
      <c r="H336" s="13" t="s">
        <v>28</v>
      </c>
      <c r="I336" s="11" t="s">
        <v>19</v>
      </c>
      <c r="J336" s="11" t="s">
        <v>20</v>
      </c>
      <c r="K336" s="11"/>
    </row>
    <row r="337" s="2" customFormat="1" customHeight="1" spans="1:11">
      <c r="A337" s="11">
        <v>333</v>
      </c>
      <c r="B337" s="11" t="s">
        <v>189</v>
      </c>
      <c r="C337" s="13" t="s">
        <v>473</v>
      </c>
      <c r="D337" s="13" t="s">
        <v>22</v>
      </c>
      <c r="E337" s="13" t="s">
        <v>248</v>
      </c>
      <c r="F337" s="11" t="s">
        <v>18</v>
      </c>
      <c r="G337" s="13" t="s">
        <v>347</v>
      </c>
      <c r="H337" s="13" t="s">
        <v>28</v>
      </c>
      <c r="I337" s="11" t="s">
        <v>19</v>
      </c>
      <c r="J337" s="11" t="s">
        <v>20</v>
      </c>
      <c r="K337" s="11"/>
    </row>
    <row r="338" s="2" customFormat="1" customHeight="1" spans="1:11">
      <c r="A338" s="11">
        <v>334</v>
      </c>
      <c r="B338" s="11" t="s">
        <v>189</v>
      </c>
      <c r="C338" s="13" t="s">
        <v>474</v>
      </c>
      <c r="D338" s="13" t="s">
        <v>45</v>
      </c>
      <c r="E338" s="13" t="s">
        <v>26</v>
      </c>
      <c r="F338" s="11" t="s">
        <v>18</v>
      </c>
      <c r="G338" s="13" t="s">
        <v>326</v>
      </c>
      <c r="H338" s="13" t="s">
        <v>28</v>
      </c>
      <c r="I338" s="11" t="s">
        <v>19</v>
      </c>
      <c r="J338" s="11" t="s">
        <v>20</v>
      </c>
      <c r="K338" s="11"/>
    </row>
    <row r="339" s="2" customFormat="1" customHeight="1" spans="1:11">
      <c r="A339" s="11">
        <v>335</v>
      </c>
      <c r="B339" s="11" t="s">
        <v>189</v>
      </c>
      <c r="C339" s="13" t="s">
        <v>475</v>
      </c>
      <c r="D339" s="13" t="s">
        <v>80</v>
      </c>
      <c r="E339" s="13" t="s">
        <v>335</v>
      </c>
      <c r="F339" s="11" t="s">
        <v>18</v>
      </c>
      <c r="G339" s="13" t="s">
        <v>91</v>
      </c>
      <c r="H339" s="13" t="s">
        <v>28</v>
      </c>
      <c r="I339" s="11" t="s">
        <v>19</v>
      </c>
      <c r="J339" s="11" t="s">
        <v>20</v>
      </c>
      <c r="K339" s="11"/>
    </row>
    <row r="340" s="2" customFormat="1" customHeight="1" spans="1:11">
      <c r="A340" s="11">
        <v>336</v>
      </c>
      <c r="B340" s="11" t="s">
        <v>189</v>
      </c>
      <c r="C340" s="13" t="s">
        <v>476</v>
      </c>
      <c r="D340" s="13" t="s">
        <v>43</v>
      </c>
      <c r="E340" s="13" t="s">
        <v>248</v>
      </c>
      <c r="F340" s="11" t="s">
        <v>18</v>
      </c>
      <c r="G340" s="13" t="s">
        <v>345</v>
      </c>
      <c r="H340" s="13" t="s">
        <v>28</v>
      </c>
      <c r="I340" s="11" t="s">
        <v>19</v>
      </c>
      <c r="J340" s="11" t="s">
        <v>20</v>
      </c>
      <c r="K340" s="11"/>
    </row>
    <row r="341" s="2" customFormat="1" customHeight="1" spans="1:11">
      <c r="A341" s="11">
        <v>337</v>
      </c>
      <c r="B341" s="11" t="s">
        <v>189</v>
      </c>
      <c r="C341" s="13" t="s">
        <v>477</v>
      </c>
      <c r="D341" s="13" t="s">
        <v>43</v>
      </c>
      <c r="E341" s="13" t="s">
        <v>351</v>
      </c>
      <c r="F341" s="11" t="s">
        <v>18</v>
      </c>
      <c r="G341" s="13" t="s">
        <v>27</v>
      </c>
      <c r="H341" s="13" t="s">
        <v>28</v>
      </c>
      <c r="I341" s="11" t="s">
        <v>19</v>
      </c>
      <c r="J341" s="11" t="s">
        <v>20</v>
      </c>
      <c r="K341" s="11"/>
    </row>
    <row r="342" s="2" customFormat="1" customHeight="1" spans="1:11">
      <c r="A342" s="11">
        <v>338</v>
      </c>
      <c r="B342" s="11" t="s">
        <v>15</v>
      </c>
      <c r="C342" s="13" t="s">
        <v>478</v>
      </c>
      <c r="D342" s="13" t="s">
        <v>262</v>
      </c>
      <c r="E342" s="13" t="s">
        <v>49</v>
      </c>
      <c r="F342" s="11" t="s">
        <v>18</v>
      </c>
      <c r="G342" s="13" t="s">
        <v>410</v>
      </c>
      <c r="H342" s="13" t="s">
        <v>28</v>
      </c>
      <c r="I342" s="11" t="s">
        <v>19</v>
      </c>
      <c r="J342" s="11" t="s">
        <v>20</v>
      </c>
      <c r="K342" s="11"/>
    </row>
    <row r="343" s="2" customFormat="1" customHeight="1" spans="1:11">
      <c r="A343" s="11">
        <v>339</v>
      </c>
      <c r="B343" s="11" t="s">
        <v>15</v>
      </c>
      <c r="C343" s="13" t="s">
        <v>479</v>
      </c>
      <c r="D343" s="13" t="s">
        <v>17</v>
      </c>
      <c r="E343" s="13" t="s">
        <v>90</v>
      </c>
      <c r="F343" s="11" t="s">
        <v>18</v>
      </c>
      <c r="G343" s="13" t="s">
        <v>410</v>
      </c>
      <c r="H343" s="13" t="s">
        <v>28</v>
      </c>
      <c r="I343" s="11" t="s">
        <v>19</v>
      </c>
      <c r="J343" s="11" t="s">
        <v>20</v>
      </c>
      <c r="K343" s="11"/>
    </row>
    <row r="344" s="2" customFormat="1" customHeight="1" spans="1:11">
      <c r="A344" s="11">
        <v>340</v>
      </c>
      <c r="B344" s="11" t="s">
        <v>15</v>
      </c>
      <c r="C344" s="13" t="s">
        <v>480</v>
      </c>
      <c r="D344" s="13" t="s">
        <v>45</v>
      </c>
      <c r="E344" s="13" t="s">
        <v>356</v>
      </c>
      <c r="F344" s="11" t="s">
        <v>18</v>
      </c>
      <c r="G344" s="13" t="s">
        <v>481</v>
      </c>
      <c r="H344" s="13" t="s">
        <v>28</v>
      </c>
      <c r="I344" s="11" t="s">
        <v>19</v>
      </c>
      <c r="J344" s="11" t="s">
        <v>20</v>
      </c>
      <c r="K344" s="11"/>
    </row>
    <row r="345" s="2" customFormat="1" customHeight="1" spans="1:11">
      <c r="A345" s="11">
        <v>341</v>
      </c>
      <c r="B345" s="11" t="s">
        <v>15</v>
      </c>
      <c r="C345" s="13" t="s">
        <v>482</v>
      </c>
      <c r="D345" s="13" t="s">
        <v>69</v>
      </c>
      <c r="E345" s="13" t="s">
        <v>335</v>
      </c>
      <c r="F345" s="11" t="s">
        <v>18</v>
      </c>
      <c r="G345" s="13" t="s">
        <v>329</v>
      </c>
      <c r="H345" s="13" t="s">
        <v>28</v>
      </c>
      <c r="I345" s="11" t="s">
        <v>19</v>
      </c>
      <c r="J345" s="11" t="s">
        <v>20</v>
      </c>
      <c r="K345" s="11"/>
    </row>
    <row r="346" s="2" customFormat="1" customHeight="1" spans="1:11">
      <c r="A346" s="11">
        <v>342</v>
      </c>
      <c r="B346" s="11" t="s">
        <v>15</v>
      </c>
      <c r="C346" s="13" t="s">
        <v>479</v>
      </c>
      <c r="D346" s="13" t="s">
        <v>80</v>
      </c>
      <c r="E346" s="13" t="s">
        <v>49</v>
      </c>
      <c r="F346" s="11" t="s">
        <v>18</v>
      </c>
      <c r="G346" s="13" t="s">
        <v>403</v>
      </c>
      <c r="H346" s="13" t="s">
        <v>28</v>
      </c>
      <c r="I346" s="11" t="s">
        <v>19</v>
      </c>
      <c r="J346" s="11" t="s">
        <v>20</v>
      </c>
      <c r="K346" s="11"/>
    </row>
    <row r="347" s="2" customFormat="1" customHeight="1" spans="1:11">
      <c r="A347" s="11">
        <v>343</v>
      </c>
      <c r="B347" s="11" t="s">
        <v>15</v>
      </c>
      <c r="C347" s="13" t="s">
        <v>483</v>
      </c>
      <c r="D347" s="13" t="s">
        <v>484</v>
      </c>
      <c r="E347" s="13" t="s">
        <v>26</v>
      </c>
      <c r="F347" s="11" t="s">
        <v>18</v>
      </c>
      <c r="G347" s="13" t="s">
        <v>403</v>
      </c>
      <c r="H347" s="13" t="s">
        <v>28</v>
      </c>
      <c r="I347" s="11" t="s">
        <v>19</v>
      </c>
      <c r="J347" s="11" t="s">
        <v>20</v>
      </c>
      <c r="K347" s="11"/>
    </row>
    <row r="348" s="2" customFormat="1" customHeight="1" spans="1:11">
      <c r="A348" s="11">
        <v>344</v>
      </c>
      <c r="B348" s="11" t="s">
        <v>15</v>
      </c>
      <c r="C348" s="13" t="s">
        <v>485</v>
      </c>
      <c r="D348" s="13" t="s">
        <v>62</v>
      </c>
      <c r="E348" s="13" t="s">
        <v>248</v>
      </c>
      <c r="F348" s="11" t="s">
        <v>18</v>
      </c>
      <c r="G348" s="13" t="s">
        <v>410</v>
      </c>
      <c r="H348" s="13" t="s">
        <v>28</v>
      </c>
      <c r="I348" s="11" t="s">
        <v>19</v>
      </c>
      <c r="J348" s="11" t="s">
        <v>20</v>
      </c>
      <c r="K348" s="11"/>
    </row>
    <row r="349" s="2" customFormat="1" customHeight="1" spans="1:11">
      <c r="A349" s="11">
        <v>345</v>
      </c>
      <c r="B349" s="11" t="s">
        <v>46</v>
      </c>
      <c r="C349" s="13" t="s">
        <v>486</v>
      </c>
      <c r="D349" s="13" t="s">
        <v>487</v>
      </c>
      <c r="E349" s="13" t="s">
        <v>90</v>
      </c>
      <c r="F349" s="11" t="s">
        <v>18</v>
      </c>
      <c r="G349" s="13" t="s">
        <v>408</v>
      </c>
      <c r="H349" s="13" t="s">
        <v>28</v>
      </c>
      <c r="I349" s="11" t="s">
        <v>19</v>
      </c>
      <c r="J349" s="11" t="s">
        <v>20</v>
      </c>
      <c r="K349" s="11"/>
    </row>
    <row r="350" s="2" customFormat="1" customHeight="1" spans="1:11">
      <c r="A350" s="11">
        <v>346</v>
      </c>
      <c r="B350" s="11" t="s">
        <v>46</v>
      </c>
      <c r="C350" s="13" t="s">
        <v>488</v>
      </c>
      <c r="D350" s="13" t="s">
        <v>489</v>
      </c>
      <c r="E350" s="13" t="s">
        <v>49</v>
      </c>
      <c r="F350" s="11" t="s">
        <v>18</v>
      </c>
      <c r="G350" s="13" t="s">
        <v>333</v>
      </c>
      <c r="H350" s="13" t="s">
        <v>28</v>
      </c>
      <c r="I350" s="11" t="s">
        <v>19</v>
      </c>
      <c r="J350" s="11" t="s">
        <v>20</v>
      </c>
      <c r="K350" s="11"/>
    </row>
    <row r="351" s="2" customFormat="1" customHeight="1" spans="1:11">
      <c r="A351" s="11">
        <v>347</v>
      </c>
      <c r="B351" s="11" t="s">
        <v>46</v>
      </c>
      <c r="C351" s="13" t="s">
        <v>490</v>
      </c>
      <c r="D351" s="13" t="s">
        <v>433</v>
      </c>
      <c r="E351" s="13" t="s">
        <v>49</v>
      </c>
      <c r="F351" s="11" t="s">
        <v>18</v>
      </c>
      <c r="G351" s="13" t="s">
        <v>330</v>
      </c>
      <c r="H351" s="13" t="s">
        <v>28</v>
      </c>
      <c r="I351" s="11" t="s">
        <v>19</v>
      </c>
      <c r="J351" s="11" t="s">
        <v>20</v>
      </c>
      <c r="K351" s="11"/>
    </row>
    <row r="352" s="2" customFormat="1" customHeight="1" spans="1:16378">
      <c r="A352" s="11">
        <v>348</v>
      </c>
      <c r="B352" s="11" t="s">
        <v>46</v>
      </c>
      <c r="C352" s="13" t="s">
        <v>491</v>
      </c>
      <c r="D352" s="13" t="s">
        <v>53</v>
      </c>
      <c r="E352" s="13" t="s">
        <v>26</v>
      </c>
      <c r="F352" s="11" t="s">
        <v>18</v>
      </c>
      <c r="G352" s="13" t="s">
        <v>27</v>
      </c>
      <c r="H352" s="13" t="s">
        <v>28</v>
      </c>
      <c r="I352" s="11" t="s">
        <v>19</v>
      </c>
      <c r="J352" s="11" t="s">
        <v>20</v>
      </c>
      <c r="K352" s="11"/>
      <c r="L352" s="16"/>
      <c r="M352" s="16"/>
      <c r="Q352" s="16"/>
      <c r="R352" s="16"/>
      <c r="S352" s="16"/>
      <c r="U352" s="16"/>
      <c r="V352" s="16"/>
      <c r="AA352" s="16"/>
      <c r="AB352" s="16"/>
      <c r="AC352" s="16"/>
      <c r="AE352" s="16"/>
      <c r="AF352" s="16"/>
      <c r="AK352" s="16"/>
      <c r="AL352" s="16"/>
      <c r="AM352" s="16"/>
      <c r="AO352" s="16"/>
      <c r="AP352" s="16"/>
      <c r="AU352" s="16"/>
      <c r="AV352" s="16"/>
      <c r="AW352" s="16"/>
      <c r="AY352" s="16"/>
      <c r="AZ352" s="16"/>
      <c r="BE352" s="16"/>
      <c r="BF352" s="16"/>
      <c r="BG352" s="16"/>
      <c r="BI352" s="16"/>
      <c r="BJ352" s="16"/>
      <c r="BO352" s="16"/>
      <c r="BP352" s="16"/>
      <c r="BQ352" s="16"/>
      <c r="BS352" s="16"/>
      <c r="BT352" s="16"/>
      <c r="BY352" s="16"/>
      <c r="BZ352" s="16"/>
      <c r="CA352" s="16"/>
      <c r="CC352" s="16"/>
      <c r="CD352" s="16"/>
      <c r="CI352" s="16"/>
      <c r="CJ352" s="16"/>
      <c r="CK352" s="16"/>
      <c r="CM352" s="16"/>
      <c r="CN352" s="16"/>
      <c r="CS352" s="16"/>
      <c r="CT352" s="16"/>
      <c r="CU352" s="16"/>
      <c r="CW352" s="16"/>
      <c r="CX352" s="16"/>
      <c r="DC352" s="16"/>
      <c r="DD352" s="16"/>
      <c r="DE352" s="16"/>
      <c r="DG352" s="16"/>
      <c r="DH352" s="16"/>
      <c r="DM352" s="16"/>
      <c r="DN352" s="16"/>
      <c r="DO352" s="16"/>
      <c r="DQ352" s="16"/>
      <c r="DR352" s="16"/>
      <c r="DW352" s="16"/>
      <c r="DX352" s="16"/>
      <c r="DY352" s="16"/>
      <c r="EA352" s="16"/>
      <c r="EB352" s="16"/>
      <c r="EG352" s="16"/>
      <c r="EH352" s="16"/>
      <c r="EI352" s="16"/>
      <c r="EK352" s="16"/>
      <c r="EL352" s="16"/>
      <c r="EQ352" s="16"/>
      <c r="ER352" s="16"/>
      <c r="ES352" s="16"/>
      <c r="EU352" s="16"/>
      <c r="EV352" s="16"/>
      <c r="FA352" s="16"/>
      <c r="FB352" s="16"/>
      <c r="FC352" s="16"/>
      <c r="FE352" s="16"/>
      <c r="FF352" s="16"/>
      <c r="FK352" s="16"/>
      <c r="FL352" s="16"/>
      <c r="FM352" s="16"/>
      <c r="FO352" s="16"/>
      <c r="FP352" s="16"/>
      <c r="FU352" s="16"/>
      <c r="FV352" s="16"/>
      <c r="FW352" s="16"/>
      <c r="FY352" s="16"/>
      <c r="FZ352" s="16"/>
      <c r="GE352" s="16"/>
      <c r="GF352" s="16"/>
      <c r="GG352" s="16"/>
      <c r="GI352" s="16"/>
      <c r="GJ352" s="16"/>
      <c r="GO352" s="16"/>
      <c r="GP352" s="16"/>
      <c r="GQ352" s="16"/>
      <c r="GS352" s="16"/>
      <c r="GT352" s="16"/>
      <c r="GY352" s="16"/>
      <c r="GZ352" s="16"/>
      <c r="HA352" s="16"/>
      <c r="HC352" s="16"/>
      <c r="HD352" s="16"/>
      <c r="HI352" s="16"/>
      <c r="HJ352" s="16"/>
      <c r="HK352" s="16"/>
      <c r="HM352" s="16"/>
      <c r="HN352" s="16"/>
      <c r="HS352" s="16"/>
      <c r="HT352" s="16"/>
      <c r="HU352" s="16"/>
      <c r="HW352" s="16"/>
      <c r="HX352" s="16"/>
      <c r="IC352" s="16"/>
      <c r="ID352" s="16"/>
      <c r="IE352" s="16"/>
      <c r="IG352" s="16"/>
      <c r="IH352" s="16"/>
      <c r="IM352" s="16"/>
      <c r="IN352" s="16"/>
      <c r="IO352" s="16"/>
      <c r="IQ352" s="16"/>
      <c r="IR352" s="16"/>
      <c r="IW352" s="16"/>
      <c r="IX352" s="16"/>
      <c r="IY352" s="16"/>
      <c r="JA352" s="16"/>
      <c r="JB352" s="16"/>
      <c r="JG352" s="16"/>
      <c r="JH352" s="16"/>
      <c r="JI352" s="16"/>
      <c r="JK352" s="16"/>
      <c r="JL352" s="16"/>
      <c r="JQ352" s="16"/>
      <c r="JR352" s="16"/>
      <c r="JS352" s="16"/>
      <c r="JU352" s="16"/>
      <c r="JV352" s="16"/>
      <c r="KA352" s="16"/>
      <c r="KB352" s="16"/>
      <c r="KC352" s="16"/>
      <c r="KE352" s="16"/>
      <c r="KF352" s="16"/>
      <c r="KK352" s="16"/>
      <c r="KL352" s="16"/>
      <c r="KM352" s="16"/>
      <c r="KO352" s="16"/>
      <c r="KP352" s="16"/>
      <c r="KU352" s="16"/>
      <c r="KV352" s="16"/>
      <c r="KW352" s="16"/>
      <c r="KY352" s="16"/>
      <c r="KZ352" s="16"/>
      <c r="LE352" s="16"/>
      <c r="LF352" s="16"/>
      <c r="LG352" s="16"/>
      <c r="LI352" s="16"/>
      <c r="LJ352" s="16"/>
      <c r="LO352" s="16"/>
      <c r="LP352" s="16"/>
      <c r="LQ352" s="16"/>
      <c r="LS352" s="16"/>
      <c r="LT352" s="16"/>
      <c r="LY352" s="16"/>
      <c r="LZ352" s="16"/>
      <c r="MA352" s="16"/>
      <c r="MC352" s="16"/>
      <c r="MD352" s="16"/>
      <c r="MI352" s="16"/>
      <c r="MJ352" s="16"/>
      <c r="MK352" s="16"/>
      <c r="MM352" s="16"/>
      <c r="MN352" s="16"/>
      <c r="MS352" s="16"/>
      <c r="MT352" s="16"/>
      <c r="MU352" s="16"/>
      <c r="MW352" s="16"/>
      <c r="MX352" s="16"/>
      <c r="NC352" s="16"/>
      <c r="ND352" s="16"/>
      <c r="NE352" s="16"/>
      <c r="NG352" s="16"/>
      <c r="NH352" s="16"/>
      <c r="NM352" s="16"/>
      <c r="NN352" s="16"/>
      <c r="NO352" s="16"/>
      <c r="NQ352" s="16"/>
      <c r="NR352" s="16"/>
      <c r="NW352" s="16"/>
      <c r="NX352" s="16"/>
      <c r="NY352" s="16"/>
      <c r="OA352" s="16"/>
      <c r="OB352" s="16"/>
      <c r="OG352" s="16"/>
      <c r="OH352" s="16"/>
      <c r="OI352" s="16"/>
      <c r="OK352" s="16"/>
      <c r="OL352" s="16"/>
      <c r="OQ352" s="16"/>
      <c r="OR352" s="16"/>
      <c r="OS352" s="16"/>
      <c r="OU352" s="16"/>
      <c r="OV352" s="16"/>
      <c r="PA352" s="16"/>
      <c r="PB352" s="16"/>
      <c r="PC352" s="16"/>
      <c r="PE352" s="16"/>
      <c r="PF352" s="16"/>
      <c r="PK352" s="16"/>
      <c r="PL352" s="16"/>
      <c r="PM352" s="16"/>
      <c r="PO352" s="16"/>
      <c r="PP352" s="16"/>
      <c r="PU352" s="16"/>
      <c r="PV352" s="16"/>
      <c r="PW352" s="16"/>
      <c r="PY352" s="16"/>
      <c r="PZ352" s="16"/>
      <c r="QE352" s="16"/>
      <c r="QF352" s="16"/>
      <c r="QG352" s="16"/>
      <c r="QI352" s="16"/>
      <c r="QJ352" s="16"/>
      <c r="QO352" s="16"/>
      <c r="QP352" s="16"/>
      <c r="QQ352" s="16"/>
      <c r="QS352" s="16"/>
      <c r="QT352" s="16"/>
      <c r="QY352" s="16"/>
      <c r="QZ352" s="16"/>
      <c r="RA352" s="16"/>
      <c r="RC352" s="16"/>
      <c r="RD352" s="16"/>
      <c r="RI352" s="16"/>
      <c r="RJ352" s="16"/>
      <c r="RK352" s="16"/>
      <c r="RM352" s="16"/>
      <c r="RN352" s="16"/>
      <c r="RS352" s="16"/>
      <c r="RT352" s="16"/>
      <c r="RU352" s="16"/>
      <c r="RW352" s="16"/>
      <c r="RX352" s="16"/>
      <c r="SC352" s="16"/>
      <c r="SD352" s="16"/>
      <c r="SE352" s="16"/>
      <c r="SG352" s="16"/>
      <c r="SH352" s="16"/>
      <c r="SM352" s="16"/>
      <c r="SN352" s="16"/>
      <c r="SO352" s="16"/>
      <c r="SQ352" s="16"/>
      <c r="SR352" s="16"/>
      <c r="SW352" s="16"/>
      <c r="SX352" s="16"/>
      <c r="SY352" s="16"/>
      <c r="TA352" s="16"/>
      <c r="TB352" s="16"/>
      <c r="TG352" s="16"/>
      <c r="TH352" s="16"/>
      <c r="TI352" s="16"/>
      <c r="TK352" s="16"/>
      <c r="TL352" s="16"/>
      <c r="TQ352" s="16"/>
      <c r="TR352" s="16"/>
      <c r="TS352" s="16"/>
      <c r="TU352" s="16"/>
      <c r="TV352" s="16"/>
      <c r="UA352" s="16"/>
      <c r="UB352" s="16"/>
      <c r="UC352" s="16"/>
      <c r="UE352" s="16"/>
      <c r="UF352" s="16"/>
      <c r="UK352" s="16"/>
      <c r="UL352" s="16"/>
      <c r="UM352" s="16"/>
      <c r="UO352" s="16"/>
      <c r="UP352" s="16"/>
      <c r="UU352" s="16"/>
      <c r="UV352" s="16"/>
      <c r="UW352" s="16"/>
      <c r="UY352" s="16"/>
      <c r="UZ352" s="16"/>
      <c r="VE352" s="16"/>
      <c r="VF352" s="16"/>
      <c r="VG352" s="16"/>
      <c r="VI352" s="16"/>
      <c r="VJ352" s="16"/>
      <c r="VO352" s="16"/>
      <c r="VP352" s="16"/>
      <c r="VQ352" s="16"/>
      <c r="VS352" s="16"/>
      <c r="VT352" s="16"/>
      <c r="VY352" s="16"/>
      <c r="VZ352" s="16"/>
      <c r="WA352" s="16"/>
      <c r="WC352" s="16"/>
      <c r="WD352" s="16"/>
      <c r="WI352" s="16"/>
      <c r="WJ352" s="16"/>
      <c r="WK352" s="16"/>
      <c r="WM352" s="16"/>
      <c r="WN352" s="16"/>
      <c r="WS352" s="16"/>
      <c r="WT352" s="16"/>
      <c r="WU352" s="16"/>
      <c r="WW352" s="16"/>
      <c r="WX352" s="16"/>
      <c r="XC352" s="16"/>
      <c r="XD352" s="16"/>
      <c r="XE352" s="16"/>
      <c r="XG352" s="16"/>
      <c r="XH352" s="16"/>
      <c r="XM352" s="16"/>
      <c r="XN352" s="16"/>
      <c r="XO352" s="16"/>
      <c r="XQ352" s="16"/>
      <c r="XR352" s="16"/>
      <c r="XW352" s="16"/>
      <c r="XX352" s="16"/>
      <c r="XY352" s="16"/>
      <c r="YA352" s="16"/>
      <c r="YB352" s="16"/>
      <c r="YG352" s="16"/>
      <c r="YH352" s="16"/>
      <c r="YI352" s="16"/>
      <c r="YK352" s="16"/>
      <c r="YL352" s="16"/>
      <c r="YQ352" s="16"/>
      <c r="YR352" s="16"/>
      <c r="YS352" s="16"/>
      <c r="YU352" s="16"/>
      <c r="YV352" s="16"/>
      <c r="ZA352" s="16"/>
      <c r="ZB352" s="16"/>
      <c r="ZC352" s="16"/>
      <c r="ZE352" s="16"/>
      <c r="ZF352" s="16"/>
      <c r="ZK352" s="16"/>
      <c r="ZL352" s="16"/>
      <c r="ZM352" s="16"/>
      <c r="ZO352" s="16"/>
      <c r="ZP352" s="16"/>
      <c r="ZU352" s="16"/>
      <c r="ZV352" s="16"/>
      <c r="ZW352" s="16"/>
      <c r="ZY352" s="16"/>
      <c r="ZZ352" s="16"/>
      <c r="AAE352" s="16"/>
      <c r="AAF352" s="16"/>
      <c r="AAG352" s="16"/>
      <c r="AAI352" s="16"/>
      <c r="AAJ352" s="16"/>
      <c r="AAO352" s="16"/>
      <c r="AAP352" s="16"/>
      <c r="AAQ352" s="16"/>
      <c r="AAS352" s="16"/>
      <c r="AAT352" s="16"/>
      <c r="AAY352" s="16"/>
      <c r="AAZ352" s="16"/>
      <c r="ABA352" s="16"/>
      <c r="ABC352" s="16"/>
      <c r="ABD352" s="16"/>
      <c r="ABI352" s="16"/>
      <c r="ABJ352" s="16"/>
      <c r="ABK352" s="16"/>
      <c r="ABM352" s="16"/>
      <c r="ABN352" s="16"/>
      <c r="ABS352" s="16"/>
      <c r="ABT352" s="16"/>
      <c r="ABU352" s="16"/>
      <c r="ABW352" s="16"/>
      <c r="ABX352" s="16"/>
      <c r="ACC352" s="16"/>
      <c r="ACD352" s="16"/>
      <c r="ACE352" s="16"/>
      <c r="ACG352" s="16"/>
      <c r="ACH352" s="16"/>
      <c r="ACM352" s="16"/>
      <c r="ACN352" s="16"/>
      <c r="ACO352" s="16"/>
      <c r="ACQ352" s="16"/>
      <c r="ACR352" s="16"/>
      <c r="ACW352" s="16"/>
      <c r="ACX352" s="16"/>
      <c r="ACY352" s="16"/>
      <c r="ADA352" s="16"/>
      <c r="ADB352" s="16"/>
      <c r="ADG352" s="16"/>
      <c r="ADH352" s="16"/>
      <c r="ADI352" s="16"/>
      <c r="ADK352" s="16"/>
      <c r="ADL352" s="16"/>
      <c r="ADQ352" s="16"/>
      <c r="ADR352" s="16"/>
      <c r="ADS352" s="16"/>
      <c r="ADU352" s="16"/>
      <c r="ADV352" s="16"/>
      <c r="AEA352" s="16"/>
      <c r="AEB352" s="16"/>
      <c r="AEC352" s="16"/>
      <c r="AEE352" s="16"/>
      <c r="AEF352" s="16"/>
      <c r="AEK352" s="16"/>
      <c r="AEL352" s="16"/>
      <c r="AEM352" s="16"/>
      <c r="AEO352" s="16"/>
      <c r="AEP352" s="16"/>
      <c r="AEU352" s="16"/>
      <c r="AEV352" s="16"/>
      <c r="AEW352" s="16"/>
      <c r="AEY352" s="16"/>
      <c r="AEZ352" s="16"/>
      <c r="AFE352" s="16"/>
      <c r="AFF352" s="16"/>
      <c r="AFG352" s="16"/>
      <c r="AFI352" s="16"/>
      <c r="AFJ352" s="16"/>
      <c r="AFO352" s="16"/>
      <c r="AFP352" s="16"/>
      <c r="AFQ352" s="16"/>
      <c r="AFS352" s="16"/>
      <c r="AFT352" s="16"/>
      <c r="AFY352" s="16"/>
      <c r="AFZ352" s="16"/>
      <c r="AGA352" s="16"/>
      <c r="AGC352" s="16"/>
      <c r="AGD352" s="16"/>
      <c r="AGI352" s="16"/>
      <c r="AGJ352" s="16"/>
      <c r="AGK352" s="16"/>
      <c r="AGM352" s="16"/>
      <c r="AGN352" s="16"/>
      <c r="AGS352" s="16"/>
      <c r="AGT352" s="16"/>
      <c r="AGU352" s="16"/>
      <c r="AGW352" s="16"/>
      <c r="AGX352" s="16"/>
      <c r="AHC352" s="16"/>
      <c r="AHD352" s="16"/>
      <c r="AHE352" s="16"/>
      <c r="AHG352" s="16"/>
      <c r="AHH352" s="16"/>
      <c r="AHM352" s="16"/>
      <c r="AHN352" s="16"/>
      <c r="AHO352" s="16"/>
      <c r="AHQ352" s="16"/>
      <c r="AHR352" s="16"/>
      <c r="AHW352" s="16"/>
      <c r="AHX352" s="16"/>
      <c r="AHY352" s="16"/>
      <c r="AIA352" s="16"/>
      <c r="AIB352" s="16"/>
      <c r="AIG352" s="16"/>
      <c r="AIH352" s="16"/>
      <c r="AII352" s="16"/>
      <c r="AIK352" s="16"/>
      <c r="AIL352" s="16"/>
      <c r="AIQ352" s="16"/>
      <c r="AIR352" s="16"/>
      <c r="AIS352" s="16"/>
      <c r="AIU352" s="16"/>
      <c r="AIV352" s="16"/>
      <c r="AJA352" s="16"/>
      <c r="AJB352" s="16"/>
      <c r="AJC352" s="16"/>
      <c r="AJE352" s="16"/>
      <c r="AJF352" s="16"/>
      <c r="AJK352" s="16"/>
      <c r="AJL352" s="16"/>
      <c r="AJM352" s="16"/>
      <c r="AJO352" s="16"/>
      <c r="AJP352" s="16"/>
      <c r="AJU352" s="16"/>
      <c r="AJV352" s="16"/>
      <c r="AJW352" s="16"/>
      <c r="AJY352" s="16"/>
      <c r="AJZ352" s="16"/>
      <c r="AKE352" s="16"/>
      <c r="AKF352" s="16"/>
      <c r="AKG352" s="16"/>
      <c r="AKI352" s="16"/>
      <c r="AKJ352" s="16"/>
      <c r="AKO352" s="16"/>
      <c r="AKP352" s="16"/>
      <c r="AKQ352" s="16"/>
      <c r="AKS352" s="16"/>
      <c r="AKT352" s="16"/>
      <c r="AKY352" s="16"/>
      <c r="AKZ352" s="16"/>
      <c r="ALA352" s="16"/>
      <c r="ALC352" s="16"/>
      <c r="ALD352" s="16"/>
      <c r="ALI352" s="16"/>
      <c r="ALJ352" s="16"/>
      <c r="ALK352" s="16"/>
      <c r="ALM352" s="16"/>
      <c r="ALN352" s="16"/>
      <c r="ALS352" s="16"/>
      <c r="ALT352" s="16"/>
      <c r="ALU352" s="16"/>
      <c r="ALW352" s="16"/>
      <c r="ALX352" s="16"/>
      <c r="AMC352" s="16"/>
      <c r="AMD352" s="16"/>
      <c r="AME352" s="16"/>
      <c r="AMG352" s="16"/>
      <c r="AMH352" s="16"/>
      <c r="AMM352" s="16"/>
      <c r="AMN352" s="16"/>
      <c r="AMO352" s="16"/>
      <c r="AMQ352" s="16"/>
      <c r="AMR352" s="16"/>
      <c r="AMW352" s="16"/>
      <c r="AMX352" s="16"/>
      <c r="AMY352" s="16"/>
      <c r="ANA352" s="16"/>
      <c r="ANB352" s="16"/>
      <c r="ANG352" s="16"/>
      <c r="ANH352" s="16"/>
      <c r="ANI352" s="16"/>
      <c r="ANK352" s="16"/>
      <c r="ANL352" s="16"/>
      <c r="ANQ352" s="16"/>
      <c r="ANR352" s="16"/>
      <c r="ANS352" s="16"/>
      <c r="ANU352" s="16"/>
      <c r="ANV352" s="16"/>
      <c r="AOA352" s="16"/>
      <c r="AOB352" s="16"/>
      <c r="AOC352" s="16"/>
      <c r="AOE352" s="16"/>
      <c r="AOF352" s="16"/>
      <c r="AOK352" s="16"/>
      <c r="AOL352" s="16"/>
      <c r="AOM352" s="16"/>
      <c r="AOO352" s="16"/>
      <c r="AOP352" s="16"/>
      <c r="AOU352" s="16"/>
      <c r="AOV352" s="16"/>
      <c r="AOW352" s="16"/>
      <c r="AOY352" s="16"/>
      <c r="AOZ352" s="16"/>
      <c r="APE352" s="16"/>
      <c r="APF352" s="16"/>
      <c r="APG352" s="16"/>
      <c r="API352" s="16"/>
      <c r="APJ352" s="16"/>
      <c r="APO352" s="16"/>
      <c r="APP352" s="16"/>
      <c r="APQ352" s="16"/>
      <c r="APS352" s="16"/>
      <c r="APT352" s="16"/>
      <c r="APY352" s="16"/>
      <c r="APZ352" s="16"/>
      <c r="AQA352" s="16"/>
      <c r="AQC352" s="16"/>
      <c r="AQD352" s="16"/>
      <c r="AQI352" s="16"/>
      <c r="AQJ352" s="16"/>
      <c r="AQK352" s="16"/>
      <c r="AQM352" s="16"/>
      <c r="AQN352" s="16"/>
      <c r="AQS352" s="16"/>
      <c r="AQT352" s="16"/>
      <c r="AQU352" s="16"/>
      <c r="AQW352" s="16"/>
      <c r="AQX352" s="16"/>
      <c r="ARC352" s="16"/>
      <c r="ARD352" s="16"/>
      <c r="ARE352" s="16"/>
      <c r="ARG352" s="16"/>
      <c r="ARH352" s="16"/>
      <c r="ARM352" s="16"/>
      <c r="ARN352" s="16"/>
      <c r="ARO352" s="16"/>
      <c r="ARQ352" s="16"/>
      <c r="ARR352" s="16"/>
      <c r="ARW352" s="16"/>
      <c r="ARX352" s="16"/>
      <c r="ARY352" s="16"/>
      <c r="ASA352" s="16"/>
      <c r="ASB352" s="16"/>
      <c r="ASG352" s="16"/>
      <c r="ASH352" s="16"/>
      <c r="ASI352" s="16"/>
      <c r="ASK352" s="16"/>
      <c r="ASL352" s="16"/>
      <c r="ASQ352" s="16"/>
      <c r="ASR352" s="16"/>
      <c r="ASS352" s="16"/>
      <c r="ASU352" s="16"/>
      <c r="ASV352" s="16"/>
      <c r="ATA352" s="16"/>
      <c r="ATB352" s="16"/>
      <c r="ATC352" s="16"/>
      <c r="ATE352" s="16"/>
      <c r="ATF352" s="16"/>
      <c r="ATK352" s="16"/>
      <c r="ATL352" s="16"/>
      <c r="ATM352" s="16"/>
      <c r="ATO352" s="16"/>
      <c r="ATP352" s="16"/>
      <c r="ATU352" s="16"/>
      <c r="ATV352" s="16"/>
      <c r="ATW352" s="16"/>
      <c r="ATY352" s="16"/>
      <c r="ATZ352" s="16"/>
      <c r="AUE352" s="16"/>
      <c r="AUF352" s="16"/>
      <c r="AUG352" s="16"/>
      <c r="AUI352" s="16"/>
      <c r="AUJ352" s="16"/>
      <c r="AUO352" s="16"/>
      <c r="AUP352" s="16"/>
      <c r="AUQ352" s="16"/>
      <c r="AUS352" s="16"/>
      <c r="AUT352" s="16"/>
      <c r="AUY352" s="16"/>
      <c r="AUZ352" s="16"/>
      <c r="AVA352" s="16"/>
      <c r="AVC352" s="16"/>
      <c r="AVD352" s="16"/>
      <c r="AVI352" s="16"/>
      <c r="AVJ352" s="16"/>
      <c r="AVK352" s="16"/>
      <c r="AVM352" s="16"/>
      <c r="AVN352" s="16"/>
      <c r="AVS352" s="16"/>
      <c r="AVT352" s="16"/>
      <c r="AVU352" s="16"/>
      <c r="AVW352" s="16"/>
      <c r="AVX352" s="16"/>
      <c r="AWC352" s="16"/>
      <c r="AWD352" s="16"/>
      <c r="AWE352" s="16"/>
      <c r="AWG352" s="16"/>
      <c r="AWH352" s="16"/>
      <c r="AWM352" s="16"/>
      <c r="AWN352" s="16"/>
      <c r="AWO352" s="16"/>
      <c r="AWQ352" s="16"/>
      <c r="AWR352" s="16"/>
      <c r="AWW352" s="16"/>
      <c r="AWX352" s="16"/>
      <c r="AWY352" s="16"/>
      <c r="AXA352" s="16"/>
      <c r="AXB352" s="16"/>
      <c r="AXG352" s="16"/>
      <c r="AXH352" s="16"/>
      <c r="AXI352" s="16"/>
      <c r="AXK352" s="16"/>
      <c r="AXL352" s="16"/>
      <c r="AXQ352" s="16"/>
      <c r="AXR352" s="16"/>
      <c r="AXS352" s="16"/>
      <c r="AXU352" s="16"/>
      <c r="AXV352" s="16"/>
      <c r="AYA352" s="16"/>
      <c r="AYB352" s="16"/>
      <c r="AYC352" s="16"/>
      <c r="AYE352" s="16"/>
      <c r="AYF352" s="16"/>
      <c r="AYK352" s="16"/>
      <c r="AYL352" s="16"/>
      <c r="AYM352" s="16"/>
      <c r="AYO352" s="16"/>
      <c r="AYP352" s="16"/>
      <c r="AYU352" s="16"/>
      <c r="AYV352" s="16"/>
      <c r="AYW352" s="16"/>
      <c r="AYY352" s="16"/>
      <c r="AYZ352" s="16"/>
      <c r="AZE352" s="16"/>
      <c r="AZF352" s="16"/>
      <c r="AZG352" s="16"/>
      <c r="AZI352" s="16"/>
      <c r="AZJ352" s="16"/>
      <c r="AZO352" s="16"/>
      <c r="AZP352" s="16"/>
      <c r="AZQ352" s="16"/>
      <c r="AZS352" s="16"/>
      <c r="AZT352" s="16"/>
      <c r="AZY352" s="16"/>
      <c r="AZZ352" s="16"/>
      <c r="BAA352" s="16"/>
      <c r="BAC352" s="16"/>
      <c r="BAD352" s="16"/>
      <c r="BAI352" s="16"/>
      <c r="BAJ352" s="16"/>
      <c r="BAK352" s="16"/>
      <c r="BAM352" s="16"/>
      <c r="BAN352" s="16"/>
      <c r="BAS352" s="16"/>
      <c r="BAT352" s="16"/>
      <c r="BAU352" s="16"/>
      <c r="BAW352" s="16"/>
      <c r="BAX352" s="16"/>
      <c r="BBC352" s="16"/>
      <c r="BBD352" s="16"/>
      <c r="BBE352" s="16"/>
      <c r="BBG352" s="16"/>
      <c r="BBH352" s="16"/>
      <c r="BBM352" s="16"/>
      <c r="BBN352" s="16"/>
      <c r="BBO352" s="16"/>
      <c r="BBQ352" s="16"/>
      <c r="BBR352" s="16"/>
      <c r="BBW352" s="16"/>
      <c r="BBX352" s="16"/>
      <c r="BBY352" s="16"/>
      <c r="BCA352" s="16"/>
      <c r="BCB352" s="16"/>
      <c r="BCG352" s="16"/>
      <c r="BCH352" s="16"/>
      <c r="BCI352" s="16"/>
      <c r="BCK352" s="16"/>
      <c r="BCL352" s="16"/>
      <c r="BCQ352" s="16"/>
      <c r="BCR352" s="16"/>
      <c r="BCS352" s="16"/>
      <c r="BCU352" s="16"/>
      <c r="BCV352" s="16"/>
      <c r="BDA352" s="16"/>
      <c r="BDB352" s="16"/>
      <c r="BDC352" s="16"/>
      <c r="BDE352" s="16"/>
      <c r="BDF352" s="16"/>
      <c r="BDK352" s="16"/>
      <c r="BDL352" s="16"/>
      <c r="BDM352" s="16"/>
      <c r="BDO352" s="16"/>
      <c r="BDP352" s="16"/>
      <c r="BDU352" s="16"/>
      <c r="BDV352" s="16"/>
      <c r="BDW352" s="16"/>
      <c r="BDY352" s="16"/>
      <c r="BDZ352" s="16"/>
      <c r="BEE352" s="16"/>
      <c r="BEF352" s="16"/>
      <c r="BEG352" s="16"/>
      <c r="BEI352" s="16"/>
      <c r="BEJ352" s="16"/>
      <c r="BEO352" s="16"/>
      <c r="BEP352" s="16"/>
      <c r="BEQ352" s="16"/>
      <c r="BES352" s="16"/>
      <c r="BET352" s="16"/>
      <c r="BEY352" s="16"/>
      <c r="BEZ352" s="16"/>
      <c r="BFA352" s="16"/>
      <c r="BFC352" s="16"/>
      <c r="BFD352" s="16"/>
      <c r="BFI352" s="16"/>
      <c r="BFJ352" s="16"/>
      <c r="BFK352" s="16"/>
      <c r="BFM352" s="16"/>
      <c r="BFN352" s="16"/>
      <c r="BFS352" s="16"/>
      <c r="BFT352" s="16"/>
      <c r="BFU352" s="16"/>
      <c r="BFW352" s="16"/>
      <c r="BFX352" s="16"/>
      <c r="BGC352" s="16"/>
      <c r="BGD352" s="16"/>
      <c r="BGE352" s="16"/>
      <c r="BGG352" s="16"/>
      <c r="BGH352" s="16"/>
      <c r="BGM352" s="16"/>
      <c r="BGN352" s="16"/>
      <c r="BGO352" s="16"/>
      <c r="BGQ352" s="16"/>
      <c r="BGR352" s="16"/>
      <c r="BGW352" s="16"/>
      <c r="BGX352" s="16"/>
      <c r="BGY352" s="16"/>
      <c r="BHA352" s="16"/>
      <c r="BHB352" s="16"/>
      <c r="BHG352" s="16"/>
      <c r="BHH352" s="16"/>
      <c r="BHI352" s="16"/>
      <c r="BHK352" s="16"/>
      <c r="BHL352" s="16"/>
      <c r="BHQ352" s="16"/>
      <c r="BHR352" s="16"/>
      <c r="BHS352" s="16"/>
      <c r="BHU352" s="16"/>
      <c r="BHV352" s="16"/>
      <c r="BIA352" s="16"/>
      <c r="BIB352" s="16"/>
      <c r="BIC352" s="16"/>
      <c r="BIE352" s="16"/>
      <c r="BIF352" s="16"/>
      <c r="BIK352" s="16"/>
      <c r="BIL352" s="16"/>
      <c r="BIM352" s="16"/>
      <c r="BIO352" s="16"/>
      <c r="BIP352" s="16"/>
      <c r="BIU352" s="16"/>
      <c r="BIV352" s="16"/>
      <c r="BIW352" s="16"/>
      <c r="BIY352" s="16"/>
      <c r="BIZ352" s="16"/>
      <c r="BJE352" s="16"/>
      <c r="BJF352" s="16"/>
      <c r="BJG352" s="16"/>
      <c r="BJI352" s="16"/>
      <c r="BJJ352" s="16"/>
      <c r="BJO352" s="16"/>
      <c r="BJP352" s="16"/>
      <c r="BJQ352" s="16"/>
      <c r="BJS352" s="16"/>
      <c r="BJT352" s="16"/>
      <c r="BJY352" s="16"/>
      <c r="BJZ352" s="16"/>
      <c r="BKA352" s="16"/>
      <c r="BKC352" s="16"/>
      <c r="BKD352" s="16"/>
      <c r="BKI352" s="16"/>
      <c r="BKJ352" s="16"/>
      <c r="BKK352" s="16"/>
      <c r="BKM352" s="16"/>
      <c r="BKN352" s="16"/>
      <c r="BKS352" s="16"/>
      <c r="BKT352" s="16"/>
      <c r="BKU352" s="16"/>
      <c r="BKW352" s="16"/>
      <c r="BKX352" s="16"/>
      <c r="BLC352" s="16"/>
      <c r="BLD352" s="16"/>
      <c r="BLE352" s="16"/>
      <c r="BLG352" s="16"/>
      <c r="BLH352" s="16"/>
      <c r="BLM352" s="16"/>
      <c r="BLN352" s="16"/>
      <c r="BLO352" s="16"/>
      <c r="BLQ352" s="16"/>
      <c r="BLR352" s="16"/>
      <c r="BLW352" s="16"/>
      <c r="BLX352" s="16"/>
      <c r="BLY352" s="16"/>
      <c r="BMA352" s="16"/>
      <c r="BMB352" s="16"/>
      <c r="BMG352" s="16"/>
      <c r="BMH352" s="16"/>
      <c r="BMI352" s="16"/>
      <c r="BMK352" s="16"/>
      <c r="BML352" s="16"/>
      <c r="BMQ352" s="16"/>
      <c r="BMR352" s="16"/>
      <c r="BMS352" s="16"/>
      <c r="BMU352" s="16"/>
      <c r="BMV352" s="16"/>
      <c r="BNA352" s="16"/>
      <c r="BNB352" s="16"/>
      <c r="BNC352" s="16"/>
      <c r="BNE352" s="16"/>
      <c r="BNF352" s="16"/>
      <c r="BNK352" s="16"/>
      <c r="BNL352" s="16"/>
      <c r="BNM352" s="16"/>
      <c r="BNO352" s="16"/>
      <c r="BNP352" s="16"/>
      <c r="BNU352" s="16"/>
      <c r="BNV352" s="16"/>
      <c r="BNW352" s="16"/>
      <c r="BNY352" s="16"/>
      <c r="BNZ352" s="16"/>
      <c r="BOE352" s="16"/>
      <c r="BOF352" s="16"/>
      <c r="BOG352" s="16"/>
      <c r="BOI352" s="16"/>
      <c r="BOJ352" s="16"/>
      <c r="BOO352" s="16"/>
      <c r="BOP352" s="16"/>
      <c r="BOQ352" s="16"/>
      <c r="BOS352" s="16"/>
      <c r="BOT352" s="16"/>
      <c r="BOY352" s="16"/>
      <c r="BOZ352" s="16"/>
      <c r="BPA352" s="16"/>
      <c r="BPC352" s="16"/>
      <c r="BPD352" s="16"/>
      <c r="BPI352" s="16"/>
      <c r="BPJ352" s="16"/>
      <c r="BPK352" s="16"/>
      <c r="BPM352" s="16"/>
      <c r="BPN352" s="16"/>
      <c r="BPS352" s="16"/>
      <c r="BPT352" s="16"/>
      <c r="BPU352" s="16"/>
      <c r="BPW352" s="16"/>
      <c r="BPX352" s="16"/>
      <c r="BQC352" s="16"/>
      <c r="BQD352" s="16"/>
      <c r="BQE352" s="16"/>
      <c r="BQG352" s="16"/>
      <c r="BQH352" s="16"/>
      <c r="BQM352" s="16"/>
      <c r="BQN352" s="16"/>
      <c r="BQO352" s="16"/>
      <c r="BQQ352" s="16"/>
      <c r="BQR352" s="16"/>
      <c r="BQW352" s="16"/>
      <c r="BQX352" s="16"/>
      <c r="BQY352" s="16"/>
      <c r="BRA352" s="16"/>
      <c r="BRB352" s="16"/>
      <c r="BRG352" s="16"/>
      <c r="BRH352" s="16"/>
      <c r="BRI352" s="16"/>
      <c r="BRK352" s="16"/>
      <c r="BRL352" s="16"/>
      <c r="BRQ352" s="16"/>
      <c r="BRR352" s="16"/>
      <c r="BRS352" s="16"/>
      <c r="BRU352" s="16"/>
      <c r="BRV352" s="16"/>
      <c r="BSA352" s="16"/>
      <c r="BSB352" s="16"/>
      <c r="BSC352" s="16"/>
      <c r="BSE352" s="16"/>
      <c r="BSF352" s="16"/>
      <c r="BSK352" s="16"/>
      <c r="BSL352" s="16"/>
      <c r="BSM352" s="16"/>
      <c r="BSO352" s="16"/>
      <c r="BSP352" s="16"/>
      <c r="BSU352" s="16"/>
      <c r="BSV352" s="16"/>
      <c r="BSW352" s="16"/>
      <c r="BSY352" s="16"/>
      <c r="BSZ352" s="16"/>
      <c r="BTE352" s="16"/>
      <c r="BTF352" s="16"/>
      <c r="BTG352" s="16"/>
      <c r="BTI352" s="16"/>
      <c r="BTJ352" s="16"/>
      <c r="BTO352" s="16"/>
      <c r="BTP352" s="16"/>
      <c r="BTQ352" s="16"/>
      <c r="BTS352" s="16"/>
      <c r="BTT352" s="16"/>
      <c r="BTY352" s="16"/>
      <c r="BTZ352" s="16"/>
      <c r="BUA352" s="16"/>
      <c r="BUC352" s="16"/>
      <c r="BUD352" s="16"/>
      <c r="BUI352" s="16"/>
      <c r="BUJ352" s="16"/>
      <c r="BUK352" s="16"/>
      <c r="BUM352" s="16"/>
      <c r="BUN352" s="16"/>
      <c r="BUS352" s="16"/>
      <c r="BUT352" s="16"/>
      <c r="BUU352" s="16"/>
      <c r="BUW352" s="16"/>
      <c r="BUX352" s="16"/>
      <c r="BVC352" s="16"/>
      <c r="BVD352" s="16"/>
      <c r="BVE352" s="16"/>
      <c r="BVG352" s="16"/>
      <c r="BVH352" s="16"/>
      <c r="BVM352" s="16"/>
      <c r="BVN352" s="16"/>
      <c r="BVO352" s="16"/>
      <c r="BVQ352" s="16"/>
      <c r="BVR352" s="16"/>
      <c r="BVW352" s="16"/>
      <c r="BVX352" s="16"/>
      <c r="BVY352" s="16"/>
      <c r="BWA352" s="16"/>
      <c r="BWB352" s="16"/>
      <c r="BWG352" s="16"/>
      <c r="BWH352" s="16"/>
      <c r="BWI352" s="16"/>
      <c r="BWK352" s="16"/>
      <c r="BWL352" s="16"/>
      <c r="BWQ352" s="16"/>
      <c r="BWR352" s="16"/>
      <c r="BWS352" s="16"/>
      <c r="BWU352" s="16"/>
      <c r="BWV352" s="16"/>
      <c r="BXA352" s="16"/>
      <c r="BXB352" s="16"/>
      <c r="BXC352" s="16"/>
      <c r="BXE352" s="16"/>
      <c r="BXF352" s="16"/>
      <c r="BXK352" s="16"/>
      <c r="BXL352" s="16"/>
      <c r="BXM352" s="16"/>
      <c r="BXO352" s="16"/>
      <c r="BXP352" s="16"/>
      <c r="BXU352" s="16"/>
      <c r="BXV352" s="16"/>
      <c r="BXW352" s="16"/>
      <c r="BXY352" s="16"/>
      <c r="BXZ352" s="16"/>
      <c r="BYE352" s="16"/>
      <c r="BYF352" s="16"/>
      <c r="BYG352" s="16"/>
      <c r="BYI352" s="16"/>
      <c r="BYJ352" s="16"/>
      <c r="BYO352" s="16"/>
      <c r="BYP352" s="16"/>
      <c r="BYQ352" s="16"/>
      <c r="BYS352" s="16"/>
      <c r="BYT352" s="16"/>
      <c r="BYY352" s="16"/>
      <c r="BYZ352" s="16"/>
      <c r="BZA352" s="16"/>
      <c r="BZC352" s="16"/>
      <c r="BZD352" s="16"/>
      <c r="BZI352" s="16"/>
      <c r="BZJ352" s="16"/>
      <c r="BZK352" s="16"/>
      <c r="BZM352" s="16"/>
      <c r="BZN352" s="16"/>
      <c r="BZS352" s="16"/>
      <c r="BZT352" s="16"/>
      <c r="BZU352" s="16"/>
      <c r="BZW352" s="16"/>
      <c r="BZX352" s="16"/>
      <c r="CAC352" s="16"/>
      <c r="CAD352" s="16"/>
      <c r="CAE352" s="16"/>
      <c r="CAG352" s="16"/>
      <c r="CAH352" s="16"/>
      <c r="CAM352" s="16"/>
      <c r="CAN352" s="16"/>
      <c r="CAO352" s="16"/>
      <c r="CAQ352" s="16"/>
      <c r="CAR352" s="16"/>
      <c r="CAW352" s="16"/>
      <c r="CAX352" s="16"/>
      <c r="CAY352" s="16"/>
      <c r="CBA352" s="16"/>
      <c r="CBB352" s="16"/>
      <c r="CBG352" s="16"/>
      <c r="CBH352" s="16"/>
      <c r="CBI352" s="16"/>
      <c r="CBK352" s="16"/>
      <c r="CBL352" s="16"/>
      <c r="CBQ352" s="16"/>
      <c r="CBR352" s="16"/>
      <c r="CBS352" s="16"/>
      <c r="CBU352" s="16"/>
      <c r="CBV352" s="16"/>
      <c r="CCA352" s="16"/>
      <c r="CCB352" s="16"/>
      <c r="CCC352" s="16"/>
      <c r="CCE352" s="16"/>
      <c r="CCF352" s="16"/>
      <c r="CCK352" s="16"/>
      <c r="CCL352" s="16"/>
      <c r="CCM352" s="16"/>
      <c r="CCO352" s="16"/>
      <c r="CCP352" s="16"/>
      <c r="CCU352" s="16"/>
      <c r="CCV352" s="16"/>
      <c r="CCW352" s="16"/>
      <c r="CCY352" s="16"/>
      <c r="CCZ352" s="16"/>
      <c r="CDE352" s="16"/>
      <c r="CDF352" s="16"/>
      <c r="CDG352" s="16"/>
      <c r="CDI352" s="16"/>
      <c r="CDJ352" s="16"/>
      <c r="CDO352" s="16"/>
      <c r="CDP352" s="16"/>
      <c r="CDQ352" s="16"/>
      <c r="CDS352" s="16"/>
      <c r="CDT352" s="16"/>
      <c r="CDY352" s="16"/>
      <c r="CDZ352" s="16"/>
      <c r="CEA352" s="16"/>
      <c r="CEC352" s="16"/>
      <c r="CED352" s="16"/>
      <c r="CEI352" s="16"/>
      <c r="CEJ352" s="16"/>
      <c r="CEK352" s="16"/>
      <c r="CEM352" s="16"/>
      <c r="CEN352" s="16"/>
      <c r="CES352" s="16"/>
      <c r="CET352" s="16"/>
      <c r="CEU352" s="16"/>
      <c r="CEW352" s="16"/>
      <c r="CEX352" s="16"/>
      <c r="CFC352" s="16"/>
      <c r="CFD352" s="16"/>
      <c r="CFE352" s="16"/>
      <c r="CFG352" s="16"/>
      <c r="CFH352" s="16"/>
      <c r="CFM352" s="16"/>
      <c r="CFN352" s="16"/>
      <c r="CFO352" s="16"/>
      <c r="CFQ352" s="16"/>
      <c r="CFR352" s="16"/>
      <c r="CFW352" s="16"/>
      <c r="CFX352" s="16"/>
      <c r="CFY352" s="16"/>
      <c r="CGA352" s="16"/>
      <c r="CGB352" s="16"/>
      <c r="CGG352" s="16"/>
      <c r="CGH352" s="16"/>
      <c r="CGI352" s="16"/>
      <c r="CGK352" s="16"/>
      <c r="CGL352" s="16"/>
      <c r="CGQ352" s="16"/>
      <c r="CGR352" s="16"/>
      <c r="CGS352" s="16"/>
      <c r="CGU352" s="16"/>
      <c r="CGV352" s="16"/>
      <c r="CHA352" s="16"/>
      <c r="CHB352" s="16"/>
      <c r="CHC352" s="16"/>
      <c r="CHE352" s="16"/>
      <c r="CHF352" s="16"/>
      <c r="CHK352" s="16"/>
      <c r="CHL352" s="16"/>
      <c r="CHM352" s="16"/>
      <c r="CHO352" s="16"/>
      <c r="CHP352" s="16"/>
      <c r="CHU352" s="16"/>
      <c r="CHV352" s="16"/>
      <c r="CHW352" s="16"/>
      <c r="CHY352" s="16"/>
      <c r="CHZ352" s="16"/>
      <c r="CIE352" s="16"/>
      <c r="CIF352" s="16"/>
      <c r="CIG352" s="16"/>
      <c r="CII352" s="16"/>
      <c r="CIJ352" s="16"/>
      <c r="CIO352" s="16"/>
      <c r="CIP352" s="16"/>
      <c r="CIQ352" s="16"/>
      <c r="CIS352" s="16"/>
      <c r="CIT352" s="16"/>
      <c r="CIY352" s="16"/>
      <c r="CIZ352" s="16"/>
      <c r="CJA352" s="16"/>
      <c r="CJC352" s="16"/>
      <c r="CJD352" s="16"/>
      <c r="CJI352" s="16"/>
      <c r="CJJ352" s="16"/>
      <c r="CJK352" s="16"/>
      <c r="CJM352" s="16"/>
      <c r="CJN352" s="16"/>
      <c r="CJS352" s="16"/>
      <c r="CJT352" s="16"/>
      <c r="CJU352" s="16"/>
      <c r="CJW352" s="16"/>
      <c r="CJX352" s="16"/>
      <c r="CKC352" s="16"/>
      <c r="CKD352" s="16"/>
      <c r="CKE352" s="16"/>
      <c r="CKG352" s="16"/>
      <c r="CKH352" s="16"/>
      <c r="CKM352" s="16"/>
      <c r="CKN352" s="16"/>
      <c r="CKO352" s="16"/>
      <c r="CKQ352" s="16"/>
      <c r="CKR352" s="16"/>
      <c r="CKW352" s="16"/>
      <c r="CKX352" s="16"/>
      <c r="CKY352" s="16"/>
      <c r="CLA352" s="16"/>
      <c r="CLB352" s="16"/>
      <c r="CLG352" s="16"/>
      <c r="CLH352" s="16"/>
      <c r="CLI352" s="16"/>
      <c r="CLK352" s="16"/>
      <c r="CLL352" s="16"/>
      <c r="CLQ352" s="16"/>
      <c r="CLR352" s="16"/>
      <c r="CLS352" s="16"/>
      <c r="CLU352" s="16"/>
      <c r="CLV352" s="16"/>
      <c r="CMA352" s="16"/>
      <c r="CMB352" s="16"/>
      <c r="CMC352" s="16"/>
      <c r="CME352" s="16"/>
      <c r="CMF352" s="16"/>
      <c r="CMK352" s="16"/>
      <c r="CML352" s="16"/>
      <c r="CMM352" s="16"/>
      <c r="CMO352" s="16"/>
      <c r="CMP352" s="16"/>
      <c r="CMU352" s="16"/>
      <c r="CMV352" s="16"/>
      <c r="CMW352" s="16"/>
      <c r="CMY352" s="16"/>
      <c r="CMZ352" s="16"/>
      <c r="CNE352" s="16"/>
      <c r="CNF352" s="16"/>
      <c r="CNG352" s="16"/>
      <c r="CNI352" s="16"/>
      <c r="CNJ352" s="16"/>
      <c r="CNO352" s="16"/>
      <c r="CNP352" s="16"/>
      <c r="CNQ352" s="16"/>
      <c r="CNS352" s="16"/>
      <c r="CNT352" s="16"/>
      <c r="CNY352" s="16"/>
      <c r="CNZ352" s="16"/>
      <c r="COA352" s="16"/>
      <c r="COC352" s="16"/>
      <c r="COD352" s="16"/>
      <c r="COI352" s="16"/>
      <c r="COJ352" s="16"/>
      <c r="COK352" s="16"/>
      <c r="COM352" s="16"/>
      <c r="CON352" s="16"/>
      <c r="COS352" s="16"/>
      <c r="COT352" s="16"/>
      <c r="COU352" s="16"/>
      <c r="COW352" s="16"/>
      <c r="COX352" s="16"/>
      <c r="CPC352" s="16"/>
      <c r="CPD352" s="16"/>
      <c r="CPE352" s="16"/>
      <c r="CPG352" s="16"/>
      <c r="CPH352" s="16"/>
      <c r="CPM352" s="16"/>
      <c r="CPN352" s="16"/>
      <c r="CPO352" s="16"/>
      <c r="CPQ352" s="16"/>
      <c r="CPR352" s="16"/>
      <c r="CPW352" s="16"/>
      <c r="CPX352" s="16"/>
      <c r="CPY352" s="16"/>
      <c r="CQA352" s="16"/>
      <c r="CQB352" s="16"/>
      <c r="CQG352" s="16"/>
      <c r="CQH352" s="16"/>
      <c r="CQI352" s="16"/>
      <c r="CQK352" s="16"/>
      <c r="CQL352" s="16"/>
      <c r="CQQ352" s="16"/>
      <c r="CQR352" s="16"/>
      <c r="CQS352" s="16"/>
      <c r="CQU352" s="16"/>
      <c r="CQV352" s="16"/>
      <c r="CRA352" s="16"/>
      <c r="CRB352" s="16"/>
      <c r="CRC352" s="16"/>
      <c r="CRE352" s="16"/>
      <c r="CRF352" s="16"/>
      <c r="CRK352" s="16"/>
      <c r="CRL352" s="16"/>
      <c r="CRM352" s="16"/>
      <c r="CRO352" s="16"/>
      <c r="CRP352" s="16"/>
      <c r="CRU352" s="16"/>
      <c r="CRV352" s="16"/>
      <c r="CRW352" s="16"/>
      <c r="CRY352" s="16"/>
      <c r="CRZ352" s="16"/>
      <c r="CSE352" s="16"/>
      <c r="CSF352" s="16"/>
      <c r="CSG352" s="16"/>
      <c r="CSI352" s="16"/>
      <c r="CSJ352" s="16"/>
      <c r="CSO352" s="16"/>
      <c r="CSP352" s="16"/>
      <c r="CSQ352" s="16"/>
      <c r="CSS352" s="16"/>
      <c r="CST352" s="16"/>
      <c r="CSY352" s="16"/>
      <c r="CSZ352" s="16"/>
      <c r="CTA352" s="16"/>
      <c r="CTC352" s="16"/>
      <c r="CTD352" s="16"/>
      <c r="CTI352" s="16"/>
      <c r="CTJ352" s="16"/>
      <c r="CTK352" s="16"/>
      <c r="CTM352" s="16"/>
      <c r="CTN352" s="16"/>
      <c r="CTS352" s="16"/>
      <c r="CTT352" s="16"/>
      <c r="CTU352" s="16"/>
      <c r="CTW352" s="16"/>
      <c r="CTX352" s="16"/>
      <c r="CUC352" s="16"/>
      <c r="CUD352" s="16"/>
      <c r="CUE352" s="16"/>
      <c r="CUG352" s="16"/>
      <c r="CUH352" s="16"/>
      <c r="CUM352" s="16"/>
      <c r="CUN352" s="16"/>
      <c r="CUO352" s="16"/>
      <c r="CUQ352" s="16"/>
      <c r="CUR352" s="16"/>
      <c r="CUW352" s="16"/>
      <c r="CUX352" s="16"/>
      <c r="CUY352" s="16"/>
      <c r="CVA352" s="16"/>
      <c r="CVB352" s="16"/>
      <c r="CVG352" s="16"/>
      <c r="CVH352" s="16"/>
      <c r="CVI352" s="16"/>
      <c r="CVK352" s="16"/>
      <c r="CVL352" s="16"/>
      <c r="CVQ352" s="16"/>
      <c r="CVR352" s="16"/>
      <c r="CVS352" s="16"/>
      <c r="CVU352" s="16"/>
      <c r="CVV352" s="16"/>
      <c r="CWA352" s="16"/>
      <c r="CWB352" s="16"/>
      <c r="CWC352" s="16"/>
      <c r="CWE352" s="16"/>
      <c r="CWF352" s="16"/>
      <c r="CWK352" s="16"/>
      <c r="CWL352" s="16"/>
      <c r="CWM352" s="16"/>
      <c r="CWO352" s="16"/>
      <c r="CWP352" s="16"/>
      <c r="CWU352" s="16"/>
      <c r="CWV352" s="16"/>
      <c r="CWW352" s="16"/>
      <c r="CWY352" s="16"/>
      <c r="CWZ352" s="16"/>
      <c r="CXE352" s="16"/>
      <c r="CXF352" s="16"/>
      <c r="CXG352" s="16"/>
      <c r="CXI352" s="16"/>
      <c r="CXJ352" s="16"/>
      <c r="CXO352" s="16"/>
      <c r="CXP352" s="16"/>
      <c r="CXQ352" s="16"/>
      <c r="CXS352" s="16"/>
      <c r="CXT352" s="16"/>
      <c r="CXY352" s="16"/>
      <c r="CXZ352" s="16"/>
      <c r="CYA352" s="16"/>
      <c r="CYC352" s="16"/>
      <c r="CYD352" s="16"/>
      <c r="CYI352" s="16"/>
      <c r="CYJ352" s="16"/>
      <c r="CYK352" s="16"/>
      <c r="CYM352" s="16"/>
      <c r="CYN352" s="16"/>
      <c r="CYS352" s="16"/>
      <c r="CYT352" s="16"/>
      <c r="CYU352" s="16"/>
      <c r="CYW352" s="16"/>
      <c r="CYX352" s="16"/>
      <c r="CZC352" s="16"/>
      <c r="CZD352" s="16"/>
      <c r="CZE352" s="16"/>
      <c r="CZG352" s="16"/>
      <c r="CZH352" s="16"/>
      <c r="CZM352" s="16"/>
      <c r="CZN352" s="16"/>
      <c r="CZO352" s="16"/>
      <c r="CZQ352" s="16"/>
      <c r="CZR352" s="16"/>
      <c r="CZW352" s="16"/>
      <c r="CZX352" s="16"/>
      <c r="CZY352" s="16"/>
      <c r="DAA352" s="16"/>
      <c r="DAB352" s="16"/>
      <c r="DAG352" s="16"/>
      <c r="DAH352" s="16"/>
      <c r="DAI352" s="16"/>
      <c r="DAK352" s="16"/>
      <c r="DAL352" s="16"/>
      <c r="DAQ352" s="16"/>
      <c r="DAR352" s="16"/>
      <c r="DAS352" s="16"/>
      <c r="DAU352" s="16"/>
      <c r="DAV352" s="16"/>
      <c r="DBA352" s="16"/>
      <c r="DBB352" s="16"/>
      <c r="DBC352" s="16"/>
      <c r="DBE352" s="16"/>
      <c r="DBF352" s="16"/>
      <c r="DBK352" s="16"/>
      <c r="DBL352" s="16"/>
      <c r="DBM352" s="16"/>
      <c r="DBO352" s="16"/>
      <c r="DBP352" s="16"/>
      <c r="DBU352" s="16"/>
      <c r="DBV352" s="16"/>
      <c r="DBW352" s="16"/>
      <c r="DBY352" s="16"/>
      <c r="DBZ352" s="16"/>
      <c r="DCE352" s="16"/>
      <c r="DCF352" s="16"/>
      <c r="DCG352" s="16"/>
      <c r="DCI352" s="16"/>
      <c r="DCJ352" s="16"/>
      <c r="DCO352" s="16"/>
      <c r="DCP352" s="16"/>
      <c r="DCQ352" s="16"/>
      <c r="DCS352" s="16"/>
      <c r="DCT352" s="16"/>
      <c r="DCY352" s="16"/>
      <c r="DCZ352" s="16"/>
      <c r="DDA352" s="16"/>
      <c r="DDC352" s="16"/>
      <c r="DDD352" s="16"/>
      <c r="DDI352" s="16"/>
      <c r="DDJ352" s="16"/>
      <c r="DDK352" s="16"/>
      <c r="DDM352" s="16"/>
      <c r="DDN352" s="16"/>
      <c r="DDS352" s="16"/>
      <c r="DDT352" s="16"/>
      <c r="DDU352" s="16"/>
      <c r="DDW352" s="16"/>
      <c r="DDX352" s="16"/>
      <c r="DEC352" s="16"/>
      <c r="DED352" s="16"/>
      <c r="DEE352" s="16"/>
      <c r="DEG352" s="16"/>
      <c r="DEH352" s="16"/>
      <c r="DEM352" s="16"/>
      <c r="DEN352" s="16"/>
      <c r="DEO352" s="16"/>
      <c r="DEQ352" s="16"/>
      <c r="DER352" s="16"/>
      <c r="DEW352" s="16"/>
      <c r="DEX352" s="16"/>
      <c r="DEY352" s="16"/>
      <c r="DFA352" s="16"/>
      <c r="DFB352" s="16"/>
      <c r="DFG352" s="16"/>
      <c r="DFH352" s="16"/>
      <c r="DFI352" s="16"/>
      <c r="DFK352" s="16"/>
      <c r="DFL352" s="16"/>
      <c r="DFQ352" s="16"/>
      <c r="DFR352" s="16"/>
      <c r="DFS352" s="16"/>
      <c r="DFU352" s="16"/>
      <c r="DFV352" s="16"/>
      <c r="DGA352" s="16"/>
      <c r="DGB352" s="16"/>
      <c r="DGC352" s="16"/>
      <c r="DGE352" s="16"/>
      <c r="DGF352" s="16"/>
      <c r="DGK352" s="16"/>
      <c r="DGL352" s="16"/>
      <c r="DGM352" s="16"/>
      <c r="DGO352" s="16"/>
      <c r="DGP352" s="16"/>
      <c r="DGU352" s="16"/>
      <c r="DGV352" s="16"/>
      <c r="DGW352" s="16"/>
      <c r="DGY352" s="16"/>
      <c r="DGZ352" s="16"/>
      <c r="DHE352" s="16"/>
      <c r="DHF352" s="16"/>
      <c r="DHG352" s="16"/>
      <c r="DHI352" s="16"/>
      <c r="DHJ352" s="16"/>
      <c r="DHO352" s="16"/>
      <c r="DHP352" s="16"/>
      <c r="DHQ352" s="16"/>
      <c r="DHS352" s="16"/>
      <c r="DHT352" s="16"/>
      <c r="DHY352" s="16"/>
      <c r="DHZ352" s="16"/>
      <c r="DIA352" s="16"/>
      <c r="DIC352" s="16"/>
      <c r="DID352" s="16"/>
      <c r="DII352" s="16"/>
      <c r="DIJ352" s="16"/>
      <c r="DIK352" s="16"/>
      <c r="DIM352" s="16"/>
      <c r="DIN352" s="16"/>
      <c r="DIS352" s="16"/>
      <c r="DIT352" s="16"/>
      <c r="DIU352" s="16"/>
      <c r="DIW352" s="16"/>
      <c r="DIX352" s="16"/>
      <c r="DJC352" s="16"/>
      <c r="DJD352" s="16"/>
      <c r="DJE352" s="16"/>
      <c r="DJG352" s="16"/>
      <c r="DJH352" s="16"/>
      <c r="DJM352" s="16"/>
      <c r="DJN352" s="16"/>
      <c r="DJO352" s="16"/>
      <c r="DJQ352" s="16"/>
      <c r="DJR352" s="16"/>
      <c r="DJW352" s="16"/>
      <c r="DJX352" s="16"/>
      <c r="DJY352" s="16"/>
      <c r="DKA352" s="16"/>
      <c r="DKB352" s="16"/>
      <c r="DKG352" s="16"/>
      <c r="DKH352" s="16"/>
      <c r="DKI352" s="16"/>
      <c r="DKK352" s="16"/>
      <c r="DKL352" s="16"/>
      <c r="DKQ352" s="16"/>
      <c r="DKR352" s="16"/>
      <c r="DKS352" s="16"/>
      <c r="DKU352" s="16"/>
      <c r="DKV352" s="16"/>
      <c r="DLA352" s="16"/>
      <c r="DLB352" s="16"/>
      <c r="DLC352" s="16"/>
      <c r="DLE352" s="16"/>
      <c r="DLF352" s="16"/>
      <c r="DLK352" s="16"/>
      <c r="DLL352" s="16"/>
      <c r="DLM352" s="16"/>
      <c r="DLO352" s="16"/>
      <c r="DLP352" s="16"/>
      <c r="DLU352" s="16"/>
      <c r="DLV352" s="16"/>
      <c r="DLW352" s="16"/>
      <c r="DLY352" s="16"/>
      <c r="DLZ352" s="16"/>
      <c r="DME352" s="16"/>
      <c r="DMF352" s="16"/>
      <c r="DMG352" s="16"/>
      <c r="DMI352" s="16"/>
      <c r="DMJ352" s="16"/>
      <c r="DMO352" s="16"/>
      <c r="DMP352" s="16"/>
      <c r="DMQ352" s="16"/>
      <c r="DMS352" s="16"/>
      <c r="DMT352" s="16"/>
      <c r="DMY352" s="16"/>
      <c r="DMZ352" s="16"/>
      <c r="DNA352" s="16"/>
      <c r="DNC352" s="16"/>
      <c r="DND352" s="16"/>
      <c r="DNI352" s="16"/>
      <c r="DNJ352" s="16"/>
      <c r="DNK352" s="16"/>
      <c r="DNM352" s="16"/>
      <c r="DNN352" s="16"/>
      <c r="DNS352" s="16"/>
      <c r="DNT352" s="16"/>
      <c r="DNU352" s="16"/>
      <c r="DNW352" s="16"/>
      <c r="DNX352" s="16"/>
      <c r="DOC352" s="16"/>
      <c r="DOD352" s="16"/>
      <c r="DOE352" s="16"/>
      <c r="DOG352" s="16"/>
      <c r="DOH352" s="16"/>
      <c r="DOM352" s="16"/>
      <c r="DON352" s="16"/>
      <c r="DOO352" s="16"/>
      <c r="DOQ352" s="16"/>
      <c r="DOR352" s="16"/>
      <c r="DOW352" s="16"/>
      <c r="DOX352" s="16"/>
      <c r="DOY352" s="16"/>
      <c r="DPA352" s="16"/>
      <c r="DPB352" s="16"/>
      <c r="DPG352" s="16"/>
      <c r="DPH352" s="16"/>
      <c r="DPI352" s="16"/>
      <c r="DPK352" s="16"/>
      <c r="DPL352" s="16"/>
      <c r="DPQ352" s="16"/>
      <c r="DPR352" s="16"/>
      <c r="DPS352" s="16"/>
      <c r="DPU352" s="16"/>
      <c r="DPV352" s="16"/>
      <c r="DQA352" s="16"/>
      <c r="DQB352" s="16"/>
      <c r="DQC352" s="16"/>
      <c r="DQE352" s="16"/>
      <c r="DQF352" s="16"/>
      <c r="DQK352" s="16"/>
      <c r="DQL352" s="16"/>
      <c r="DQM352" s="16"/>
      <c r="DQO352" s="16"/>
      <c r="DQP352" s="16"/>
      <c r="DQU352" s="16"/>
      <c r="DQV352" s="16"/>
      <c r="DQW352" s="16"/>
      <c r="DQY352" s="16"/>
      <c r="DQZ352" s="16"/>
      <c r="DRE352" s="16"/>
      <c r="DRF352" s="16"/>
      <c r="DRG352" s="16"/>
      <c r="DRI352" s="16"/>
      <c r="DRJ352" s="16"/>
      <c r="DRO352" s="16"/>
      <c r="DRP352" s="16"/>
      <c r="DRQ352" s="16"/>
      <c r="DRS352" s="16"/>
      <c r="DRT352" s="16"/>
      <c r="DRY352" s="16"/>
      <c r="DRZ352" s="16"/>
      <c r="DSA352" s="16"/>
      <c r="DSC352" s="16"/>
      <c r="DSD352" s="16"/>
      <c r="DSI352" s="16"/>
      <c r="DSJ352" s="16"/>
      <c r="DSK352" s="16"/>
      <c r="DSM352" s="16"/>
      <c r="DSN352" s="16"/>
      <c r="DSS352" s="16"/>
      <c r="DST352" s="16"/>
      <c r="DSU352" s="16"/>
      <c r="DSW352" s="16"/>
      <c r="DSX352" s="16"/>
      <c r="DTC352" s="16"/>
      <c r="DTD352" s="16"/>
      <c r="DTE352" s="16"/>
      <c r="DTG352" s="16"/>
      <c r="DTH352" s="16"/>
      <c r="DTM352" s="16"/>
      <c r="DTN352" s="16"/>
      <c r="DTO352" s="16"/>
      <c r="DTQ352" s="16"/>
      <c r="DTR352" s="16"/>
      <c r="DTW352" s="16"/>
      <c r="DTX352" s="16"/>
      <c r="DTY352" s="16"/>
      <c r="DUA352" s="16"/>
      <c r="DUB352" s="16"/>
      <c r="DUG352" s="16"/>
      <c r="DUH352" s="16"/>
      <c r="DUI352" s="16"/>
      <c r="DUK352" s="16"/>
      <c r="DUL352" s="16"/>
      <c r="DUQ352" s="16"/>
      <c r="DUR352" s="16"/>
      <c r="DUS352" s="16"/>
      <c r="DUU352" s="16"/>
      <c r="DUV352" s="16"/>
      <c r="DVA352" s="16"/>
      <c r="DVB352" s="16"/>
      <c r="DVC352" s="16"/>
      <c r="DVE352" s="16"/>
      <c r="DVF352" s="16"/>
      <c r="DVK352" s="16"/>
      <c r="DVL352" s="16"/>
      <c r="DVM352" s="16"/>
      <c r="DVO352" s="16"/>
      <c r="DVP352" s="16"/>
      <c r="DVU352" s="16"/>
      <c r="DVV352" s="16"/>
      <c r="DVW352" s="16"/>
      <c r="DVY352" s="16"/>
      <c r="DVZ352" s="16"/>
      <c r="DWE352" s="16"/>
      <c r="DWF352" s="16"/>
      <c r="DWG352" s="16"/>
      <c r="DWI352" s="16"/>
      <c r="DWJ352" s="16"/>
      <c r="DWO352" s="16"/>
      <c r="DWP352" s="16"/>
      <c r="DWQ352" s="16"/>
      <c r="DWS352" s="16"/>
      <c r="DWT352" s="16"/>
      <c r="DWY352" s="16"/>
      <c r="DWZ352" s="16"/>
      <c r="DXA352" s="16"/>
      <c r="DXC352" s="16"/>
      <c r="DXD352" s="16"/>
      <c r="DXI352" s="16"/>
      <c r="DXJ352" s="16"/>
      <c r="DXK352" s="16"/>
      <c r="DXM352" s="16"/>
      <c r="DXN352" s="16"/>
      <c r="DXS352" s="16"/>
      <c r="DXT352" s="16"/>
      <c r="DXU352" s="16"/>
      <c r="DXW352" s="16"/>
      <c r="DXX352" s="16"/>
      <c r="DYC352" s="16"/>
      <c r="DYD352" s="16"/>
      <c r="DYE352" s="16"/>
      <c r="DYG352" s="16"/>
      <c r="DYH352" s="16"/>
      <c r="DYM352" s="16"/>
      <c r="DYN352" s="16"/>
      <c r="DYO352" s="16"/>
      <c r="DYQ352" s="16"/>
      <c r="DYR352" s="16"/>
      <c r="DYW352" s="16"/>
      <c r="DYX352" s="16"/>
      <c r="DYY352" s="16"/>
      <c r="DZA352" s="16"/>
      <c r="DZB352" s="16"/>
      <c r="DZG352" s="16"/>
      <c r="DZH352" s="16"/>
      <c r="DZI352" s="16"/>
      <c r="DZK352" s="16"/>
      <c r="DZL352" s="16"/>
      <c r="DZQ352" s="16"/>
      <c r="DZR352" s="16"/>
      <c r="DZS352" s="16"/>
      <c r="DZU352" s="16"/>
      <c r="DZV352" s="16"/>
      <c r="EAA352" s="16"/>
      <c r="EAB352" s="16"/>
      <c r="EAC352" s="16"/>
      <c r="EAE352" s="16"/>
      <c r="EAF352" s="16"/>
      <c r="EAK352" s="16"/>
      <c r="EAL352" s="16"/>
      <c r="EAM352" s="16"/>
      <c r="EAO352" s="16"/>
      <c r="EAP352" s="16"/>
      <c r="EAU352" s="16"/>
      <c r="EAV352" s="16"/>
      <c r="EAW352" s="16"/>
      <c r="EAY352" s="16"/>
      <c r="EAZ352" s="16"/>
      <c r="EBE352" s="16"/>
      <c r="EBF352" s="16"/>
      <c r="EBG352" s="16"/>
      <c r="EBI352" s="16"/>
      <c r="EBJ352" s="16"/>
      <c r="EBO352" s="16"/>
      <c r="EBP352" s="16"/>
      <c r="EBQ352" s="16"/>
      <c r="EBS352" s="16"/>
      <c r="EBT352" s="16"/>
      <c r="EBY352" s="16"/>
      <c r="EBZ352" s="16"/>
      <c r="ECA352" s="16"/>
      <c r="ECC352" s="16"/>
      <c r="ECD352" s="16"/>
      <c r="ECI352" s="16"/>
      <c r="ECJ352" s="16"/>
      <c r="ECK352" s="16"/>
      <c r="ECM352" s="16"/>
      <c r="ECN352" s="16"/>
      <c r="ECS352" s="16"/>
      <c r="ECT352" s="16"/>
      <c r="ECU352" s="16"/>
      <c r="ECW352" s="16"/>
      <c r="ECX352" s="16"/>
      <c r="EDC352" s="16"/>
      <c r="EDD352" s="16"/>
      <c r="EDE352" s="16"/>
      <c r="EDG352" s="16"/>
      <c r="EDH352" s="16"/>
      <c r="EDM352" s="16"/>
      <c r="EDN352" s="16"/>
      <c r="EDO352" s="16"/>
      <c r="EDQ352" s="16"/>
      <c r="EDR352" s="16"/>
      <c r="EDW352" s="16"/>
      <c r="EDX352" s="16"/>
      <c r="EDY352" s="16"/>
      <c r="EEA352" s="16"/>
      <c r="EEB352" s="16"/>
      <c r="EEG352" s="16"/>
      <c r="EEH352" s="16"/>
      <c r="EEI352" s="16"/>
      <c r="EEK352" s="16"/>
      <c r="EEL352" s="16"/>
      <c r="EEQ352" s="16"/>
      <c r="EER352" s="16"/>
      <c r="EES352" s="16"/>
      <c r="EEU352" s="16"/>
      <c r="EEV352" s="16"/>
      <c r="EFA352" s="16"/>
      <c r="EFB352" s="16"/>
      <c r="EFC352" s="16"/>
      <c r="EFE352" s="16"/>
      <c r="EFF352" s="16"/>
      <c r="EFK352" s="16"/>
      <c r="EFL352" s="16"/>
      <c r="EFM352" s="16"/>
      <c r="EFO352" s="16"/>
      <c r="EFP352" s="16"/>
      <c r="EFU352" s="16"/>
      <c r="EFV352" s="16"/>
      <c r="EFW352" s="16"/>
      <c r="EFY352" s="16"/>
      <c r="EFZ352" s="16"/>
      <c r="EGE352" s="16"/>
      <c r="EGF352" s="16"/>
      <c r="EGG352" s="16"/>
      <c r="EGI352" s="16"/>
      <c r="EGJ352" s="16"/>
      <c r="EGO352" s="16"/>
      <c r="EGP352" s="16"/>
      <c r="EGQ352" s="16"/>
      <c r="EGS352" s="16"/>
      <c r="EGT352" s="16"/>
      <c r="EGY352" s="16"/>
      <c r="EGZ352" s="16"/>
      <c r="EHA352" s="16"/>
      <c r="EHC352" s="16"/>
      <c r="EHD352" s="16"/>
      <c r="EHI352" s="16"/>
      <c r="EHJ352" s="16"/>
      <c r="EHK352" s="16"/>
      <c r="EHM352" s="16"/>
      <c r="EHN352" s="16"/>
      <c r="EHS352" s="16"/>
      <c r="EHT352" s="16"/>
      <c r="EHU352" s="16"/>
      <c r="EHW352" s="16"/>
      <c r="EHX352" s="16"/>
      <c r="EIC352" s="16"/>
      <c r="EID352" s="16"/>
      <c r="EIE352" s="16"/>
      <c r="EIG352" s="16"/>
      <c r="EIH352" s="16"/>
      <c r="EIM352" s="16"/>
      <c r="EIN352" s="16"/>
      <c r="EIO352" s="16"/>
      <c r="EIQ352" s="16"/>
      <c r="EIR352" s="16"/>
      <c r="EIW352" s="16"/>
      <c r="EIX352" s="16"/>
      <c r="EIY352" s="16"/>
      <c r="EJA352" s="16"/>
      <c r="EJB352" s="16"/>
      <c r="EJG352" s="16"/>
      <c r="EJH352" s="16"/>
      <c r="EJI352" s="16"/>
      <c r="EJK352" s="16"/>
      <c r="EJL352" s="16"/>
      <c r="EJQ352" s="16"/>
      <c r="EJR352" s="16"/>
      <c r="EJS352" s="16"/>
      <c r="EJU352" s="16"/>
      <c r="EJV352" s="16"/>
      <c r="EKA352" s="16"/>
      <c r="EKB352" s="16"/>
      <c r="EKC352" s="16"/>
      <c r="EKE352" s="16"/>
      <c r="EKF352" s="16"/>
      <c r="EKK352" s="16"/>
      <c r="EKL352" s="16"/>
      <c r="EKM352" s="16"/>
      <c r="EKO352" s="16"/>
      <c r="EKP352" s="16"/>
      <c r="EKU352" s="16"/>
      <c r="EKV352" s="16"/>
      <c r="EKW352" s="16"/>
      <c r="EKY352" s="16"/>
      <c r="EKZ352" s="16"/>
      <c r="ELE352" s="16"/>
      <c r="ELF352" s="16"/>
      <c r="ELG352" s="16"/>
      <c r="ELI352" s="16"/>
      <c r="ELJ352" s="16"/>
      <c r="ELO352" s="16"/>
      <c r="ELP352" s="16"/>
      <c r="ELQ352" s="16"/>
      <c r="ELS352" s="16"/>
      <c r="ELT352" s="16"/>
      <c r="ELY352" s="16"/>
      <c r="ELZ352" s="16"/>
      <c r="EMA352" s="16"/>
      <c r="EMC352" s="16"/>
      <c r="EMD352" s="16"/>
      <c r="EMI352" s="16"/>
      <c r="EMJ352" s="16"/>
      <c r="EMK352" s="16"/>
      <c r="EMM352" s="16"/>
      <c r="EMN352" s="16"/>
      <c r="EMS352" s="16"/>
      <c r="EMT352" s="16"/>
      <c r="EMU352" s="16"/>
      <c r="EMW352" s="16"/>
      <c r="EMX352" s="16"/>
      <c r="ENC352" s="16"/>
      <c r="END352" s="16"/>
      <c r="ENE352" s="16"/>
      <c r="ENG352" s="16"/>
      <c r="ENH352" s="16"/>
      <c r="ENM352" s="16"/>
      <c r="ENN352" s="16"/>
      <c r="ENO352" s="16"/>
      <c r="ENQ352" s="16"/>
      <c r="ENR352" s="16"/>
      <c r="ENW352" s="16"/>
      <c r="ENX352" s="16"/>
      <c r="ENY352" s="16"/>
      <c r="EOA352" s="16"/>
      <c r="EOB352" s="16"/>
      <c r="EOG352" s="16"/>
      <c r="EOH352" s="16"/>
      <c r="EOI352" s="16"/>
      <c r="EOK352" s="16"/>
      <c r="EOL352" s="16"/>
      <c r="EOQ352" s="16"/>
      <c r="EOR352" s="16"/>
      <c r="EOS352" s="16"/>
      <c r="EOU352" s="16"/>
      <c r="EOV352" s="16"/>
      <c r="EPA352" s="16"/>
      <c r="EPB352" s="16"/>
      <c r="EPC352" s="16"/>
      <c r="EPE352" s="16"/>
      <c r="EPF352" s="16"/>
      <c r="EPK352" s="16"/>
      <c r="EPL352" s="16"/>
      <c r="EPM352" s="16"/>
      <c r="EPO352" s="16"/>
      <c r="EPP352" s="16"/>
      <c r="EPU352" s="16"/>
      <c r="EPV352" s="16"/>
      <c r="EPW352" s="16"/>
      <c r="EPY352" s="16"/>
      <c r="EPZ352" s="16"/>
      <c r="EQE352" s="16"/>
      <c r="EQF352" s="16"/>
      <c r="EQG352" s="16"/>
      <c r="EQI352" s="16"/>
      <c r="EQJ352" s="16"/>
      <c r="EQO352" s="16"/>
      <c r="EQP352" s="16"/>
      <c r="EQQ352" s="16"/>
      <c r="EQS352" s="16"/>
      <c r="EQT352" s="16"/>
      <c r="EQY352" s="16"/>
      <c r="EQZ352" s="16"/>
      <c r="ERA352" s="16"/>
      <c r="ERC352" s="16"/>
      <c r="ERD352" s="16"/>
      <c r="ERI352" s="16"/>
      <c r="ERJ352" s="16"/>
      <c r="ERK352" s="16"/>
      <c r="ERM352" s="16"/>
      <c r="ERN352" s="16"/>
      <c r="ERS352" s="16"/>
      <c r="ERT352" s="16"/>
      <c r="ERU352" s="16"/>
      <c r="ERW352" s="16"/>
      <c r="ERX352" s="16"/>
      <c r="ESC352" s="16"/>
      <c r="ESD352" s="16"/>
      <c r="ESE352" s="16"/>
      <c r="ESG352" s="16"/>
      <c r="ESH352" s="16"/>
      <c r="ESM352" s="16"/>
      <c r="ESN352" s="16"/>
      <c r="ESO352" s="16"/>
      <c r="ESQ352" s="16"/>
      <c r="ESR352" s="16"/>
      <c r="ESW352" s="16"/>
      <c r="ESX352" s="16"/>
      <c r="ESY352" s="16"/>
      <c r="ETA352" s="16"/>
      <c r="ETB352" s="16"/>
      <c r="ETG352" s="16"/>
      <c r="ETH352" s="16"/>
      <c r="ETI352" s="16"/>
      <c r="ETK352" s="16"/>
      <c r="ETL352" s="16"/>
      <c r="ETQ352" s="16"/>
      <c r="ETR352" s="16"/>
      <c r="ETS352" s="16"/>
      <c r="ETU352" s="16"/>
      <c r="ETV352" s="16"/>
      <c r="EUA352" s="16"/>
      <c r="EUB352" s="16"/>
      <c r="EUC352" s="16"/>
      <c r="EUE352" s="16"/>
      <c r="EUF352" s="16"/>
      <c r="EUK352" s="16"/>
      <c r="EUL352" s="16"/>
      <c r="EUM352" s="16"/>
      <c r="EUO352" s="16"/>
      <c r="EUP352" s="16"/>
      <c r="EUU352" s="16"/>
      <c r="EUV352" s="16"/>
      <c r="EUW352" s="16"/>
      <c r="EUY352" s="16"/>
      <c r="EUZ352" s="16"/>
      <c r="EVE352" s="16"/>
      <c r="EVF352" s="16"/>
      <c r="EVG352" s="16"/>
      <c r="EVI352" s="16"/>
      <c r="EVJ352" s="16"/>
      <c r="EVO352" s="16"/>
      <c r="EVP352" s="16"/>
      <c r="EVQ352" s="16"/>
      <c r="EVS352" s="16"/>
      <c r="EVT352" s="16"/>
      <c r="EVY352" s="16"/>
      <c r="EVZ352" s="16"/>
      <c r="EWA352" s="16"/>
      <c r="EWC352" s="16"/>
      <c r="EWD352" s="16"/>
      <c r="EWI352" s="16"/>
      <c r="EWJ352" s="16"/>
      <c r="EWK352" s="16"/>
      <c r="EWM352" s="16"/>
      <c r="EWN352" s="16"/>
      <c r="EWS352" s="16"/>
      <c r="EWT352" s="16"/>
      <c r="EWU352" s="16"/>
      <c r="EWW352" s="16"/>
      <c r="EWX352" s="16"/>
      <c r="EXC352" s="16"/>
      <c r="EXD352" s="16"/>
      <c r="EXE352" s="16"/>
      <c r="EXG352" s="16"/>
      <c r="EXH352" s="16"/>
      <c r="EXM352" s="16"/>
      <c r="EXN352" s="16"/>
      <c r="EXO352" s="16"/>
      <c r="EXQ352" s="16"/>
      <c r="EXR352" s="16"/>
      <c r="EXW352" s="16"/>
      <c r="EXX352" s="16"/>
      <c r="EXY352" s="16"/>
      <c r="EYA352" s="16"/>
      <c r="EYB352" s="16"/>
      <c r="EYG352" s="16"/>
      <c r="EYH352" s="16"/>
      <c r="EYI352" s="16"/>
      <c r="EYK352" s="16"/>
      <c r="EYL352" s="16"/>
      <c r="EYQ352" s="16"/>
      <c r="EYR352" s="16"/>
      <c r="EYS352" s="16"/>
      <c r="EYU352" s="16"/>
      <c r="EYV352" s="16"/>
      <c r="EZA352" s="16"/>
      <c r="EZB352" s="16"/>
      <c r="EZC352" s="16"/>
      <c r="EZE352" s="16"/>
      <c r="EZF352" s="16"/>
      <c r="EZK352" s="16"/>
      <c r="EZL352" s="16"/>
      <c r="EZM352" s="16"/>
      <c r="EZO352" s="16"/>
      <c r="EZP352" s="16"/>
      <c r="EZU352" s="16"/>
      <c r="EZV352" s="16"/>
      <c r="EZW352" s="16"/>
      <c r="EZY352" s="16"/>
      <c r="EZZ352" s="16"/>
      <c r="FAE352" s="16"/>
      <c r="FAF352" s="16"/>
      <c r="FAG352" s="16"/>
      <c r="FAI352" s="16"/>
      <c r="FAJ352" s="16"/>
      <c r="FAO352" s="16"/>
      <c r="FAP352" s="16"/>
      <c r="FAQ352" s="16"/>
      <c r="FAS352" s="16"/>
      <c r="FAT352" s="16"/>
      <c r="FAY352" s="16"/>
      <c r="FAZ352" s="16"/>
      <c r="FBA352" s="16"/>
      <c r="FBC352" s="16"/>
      <c r="FBD352" s="16"/>
      <c r="FBI352" s="16"/>
      <c r="FBJ352" s="16"/>
      <c r="FBK352" s="16"/>
      <c r="FBM352" s="16"/>
      <c r="FBN352" s="16"/>
      <c r="FBS352" s="16"/>
      <c r="FBT352" s="16"/>
      <c r="FBU352" s="16"/>
      <c r="FBW352" s="16"/>
      <c r="FBX352" s="16"/>
      <c r="FCC352" s="16"/>
      <c r="FCD352" s="16"/>
      <c r="FCE352" s="16"/>
      <c r="FCG352" s="16"/>
      <c r="FCH352" s="16"/>
      <c r="FCM352" s="16"/>
      <c r="FCN352" s="16"/>
      <c r="FCO352" s="16"/>
      <c r="FCQ352" s="16"/>
      <c r="FCR352" s="16"/>
      <c r="FCW352" s="16"/>
      <c r="FCX352" s="16"/>
      <c r="FCY352" s="16"/>
      <c r="FDA352" s="16"/>
      <c r="FDB352" s="16"/>
      <c r="FDG352" s="16"/>
      <c r="FDH352" s="16"/>
      <c r="FDI352" s="16"/>
      <c r="FDK352" s="16"/>
      <c r="FDL352" s="16"/>
      <c r="FDQ352" s="16"/>
      <c r="FDR352" s="16"/>
      <c r="FDS352" s="16"/>
      <c r="FDU352" s="16"/>
      <c r="FDV352" s="16"/>
      <c r="FEA352" s="16"/>
      <c r="FEB352" s="16"/>
      <c r="FEC352" s="16"/>
      <c r="FEE352" s="16"/>
      <c r="FEF352" s="16"/>
      <c r="FEK352" s="16"/>
      <c r="FEL352" s="16"/>
      <c r="FEM352" s="16"/>
      <c r="FEO352" s="16"/>
      <c r="FEP352" s="16"/>
      <c r="FEU352" s="16"/>
      <c r="FEV352" s="16"/>
      <c r="FEW352" s="16"/>
      <c r="FEY352" s="16"/>
      <c r="FEZ352" s="16"/>
      <c r="FFE352" s="16"/>
      <c r="FFF352" s="16"/>
      <c r="FFG352" s="16"/>
      <c r="FFI352" s="16"/>
      <c r="FFJ352" s="16"/>
      <c r="FFO352" s="16"/>
      <c r="FFP352" s="16"/>
      <c r="FFQ352" s="16"/>
      <c r="FFS352" s="16"/>
      <c r="FFT352" s="16"/>
      <c r="FFY352" s="16"/>
      <c r="FFZ352" s="16"/>
      <c r="FGA352" s="16"/>
      <c r="FGC352" s="16"/>
      <c r="FGD352" s="16"/>
      <c r="FGI352" s="16"/>
      <c r="FGJ352" s="16"/>
      <c r="FGK352" s="16"/>
      <c r="FGM352" s="16"/>
      <c r="FGN352" s="16"/>
      <c r="FGS352" s="16"/>
      <c r="FGT352" s="16"/>
      <c r="FGU352" s="16"/>
      <c r="FGW352" s="16"/>
      <c r="FGX352" s="16"/>
      <c r="FHC352" s="16"/>
      <c r="FHD352" s="16"/>
      <c r="FHE352" s="16"/>
      <c r="FHG352" s="16"/>
      <c r="FHH352" s="16"/>
      <c r="FHM352" s="16"/>
      <c r="FHN352" s="16"/>
      <c r="FHO352" s="16"/>
      <c r="FHQ352" s="16"/>
      <c r="FHR352" s="16"/>
      <c r="FHW352" s="16"/>
      <c r="FHX352" s="16"/>
      <c r="FHY352" s="16"/>
      <c r="FIA352" s="16"/>
      <c r="FIB352" s="16"/>
      <c r="FIG352" s="16"/>
      <c r="FIH352" s="16"/>
      <c r="FII352" s="16"/>
      <c r="FIK352" s="16"/>
      <c r="FIL352" s="16"/>
      <c r="FIQ352" s="16"/>
      <c r="FIR352" s="16"/>
      <c r="FIS352" s="16"/>
      <c r="FIU352" s="16"/>
      <c r="FIV352" s="16"/>
      <c r="FJA352" s="16"/>
      <c r="FJB352" s="16"/>
      <c r="FJC352" s="16"/>
      <c r="FJE352" s="16"/>
      <c r="FJF352" s="16"/>
      <c r="FJK352" s="16"/>
      <c r="FJL352" s="16"/>
      <c r="FJM352" s="16"/>
      <c r="FJO352" s="16"/>
      <c r="FJP352" s="16"/>
      <c r="FJU352" s="16"/>
      <c r="FJV352" s="16"/>
      <c r="FJW352" s="16"/>
      <c r="FJY352" s="16"/>
      <c r="FJZ352" s="16"/>
      <c r="FKE352" s="16"/>
      <c r="FKF352" s="16"/>
      <c r="FKG352" s="16"/>
      <c r="FKI352" s="16"/>
      <c r="FKJ352" s="16"/>
      <c r="FKO352" s="16"/>
      <c r="FKP352" s="16"/>
      <c r="FKQ352" s="16"/>
      <c r="FKS352" s="16"/>
      <c r="FKT352" s="16"/>
      <c r="FKY352" s="16"/>
      <c r="FKZ352" s="16"/>
      <c r="FLA352" s="16"/>
      <c r="FLC352" s="16"/>
      <c r="FLD352" s="16"/>
      <c r="FLI352" s="16"/>
      <c r="FLJ352" s="16"/>
      <c r="FLK352" s="16"/>
      <c r="FLM352" s="16"/>
      <c r="FLN352" s="16"/>
      <c r="FLS352" s="16"/>
      <c r="FLT352" s="16"/>
      <c r="FLU352" s="16"/>
      <c r="FLW352" s="16"/>
      <c r="FLX352" s="16"/>
      <c r="FMC352" s="16"/>
      <c r="FMD352" s="16"/>
      <c r="FME352" s="16"/>
      <c r="FMG352" s="16"/>
      <c r="FMH352" s="16"/>
      <c r="FMM352" s="16"/>
      <c r="FMN352" s="16"/>
      <c r="FMO352" s="16"/>
      <c r="FMQ352" s="16"/>
      <c r="FMR352" s="16"/>
      <c r="FMW352" s="16"/>
      <c r="FMX352" s="16"/>
      <c r="FMY352" s="16"/>
      <c r="FNA352" s="16"/>
      <c r="FNB352" s="16"/>
      <c r="FNG352" s="16"/>
      <c r="FNH352" s="16"/>
      <c r="FNI352" s="16"/>
      <c r="FNK352" s="16"/>
      <c r="FNL352" s="16"/>
      <c r="FNQ352" s="16"/>
      <c r="FNR352" s="16"/>
      <c r="FNS352" s="16"/>
      <c r="FNU352" s="16"/>
      <c r="FNV352" s="16"/>
      <c r="FOA352" s="16"/>
      <c r="FOB352" s="16"/>
      <c r="FOC352" s="16"/>
      <c r="FOE352" s="16"/>
      <c r="FOF352" s="16"/>
      <c r="FOK352" s="16"/>
      <c r="FOL352" s="16"/>
      <c r="FOM352" s="16"/>
      <c r="FOO352" s="16"/>
      <c r="FOP352" s="16"/>
      <c r="FOU352" s="16"/>
      <c r="FOV352" s="16"/>
      <c r="FOW352" s="16"/>
      <c r="FOY352" s="16"/>
      <c r="FOZ352" s="16"/>
      <c r="FPE352" s="16"/>
      <c r="FPF352" s="16"/>
      <c r="FPG352" s="16"/>
      <c r="FPI352" s="16"/>
      <c r="FPJ352" s="16"/>
      <c r="FPO352" s="16"/>
      <c r="FPP352" s="16"/>
      <c r="FPQ352" s="16"/>
      <c r="FPS352" s="16"/>
      <c r="FPT352" s="16"/>
      <c r="FPY352" s="16"/>
      <c r="FPZ352" s="16"/>
      <c r="FQA352" s="16"/>
      <c r="FQC352" s="16"/>
      <c r="FQD352" s="16"/>
      <c r="FQI352" s="16"/>
      <c r="FQJ352" s="16"/>
      <c r="FQK352" s="16"/>
      <c r="FQM352" s="16"/>
      <c r="FQN352" s="16"/>
      <c r="FQS352" s="16"/>
      <c r="FQT352" s="16"/>
      <c r="FQU352" s="16"/>
      <c r="FQW352" s="16"/>
      <c r="FQX352" s="16"/>
      <c r="FRC352" s="16"/>
      <c r="FRD352" s="16"/>
      <c r="FRE352" s="16"/>
      <c r="FRG352" s="16"/>
      <c r="FRH352" s="16"/>
      <c r="FRM352" s="16"/>
      <c r="FRN352" s="16"/>
      <c r="FRO352" s="16"/>
      <c r="FRQ352" s="16"/>
      <c r="FRR352" s="16"/>
      <c r="FRW352" s="16"/>
      <c r="FRX352" s="16"/>
      <c r="FRY352" s="16"/>
      <c r="FSA352" s="16"/>
      <c r="FSB352" s="16"/>
      <c r="FSG352" s="16"/>
      <c r="FSH352" s="16"/>
      <c r="FSI352" s="16"/>
      <c r="FSK352" s="16"/>
      <c r="FSL352" s="16"/>
      <c r="FSQ352" s="16"/>
      <c r="FSR352" s="16"/>
      <c r="FSS352" s="16"/>
      <c r="FSU352" s="16"/>
      <c r="FSV352" s="16"/>
      <c r="FTA352" s="16"/>
      <c r="FTB352" s="16"/>
      <c r="FTC352" s="16"/>
      <c r="FTE352" s="16"/>
      <c r="FTF352" s="16"/>
      <c r="FTK352" s="16"/>
      <c r="FTL352" s="16"/>
      <c r="FTM352" s="16"/>
      <c r="FTO352" s="16"/>
      <c r="FTP352" s="16"/>
      <c r="FTU352" s="16"/>
      <c r="FTV352" s="16"/>
      <c r="FTW352" s="16"/>
      <c r="FTY352" s="16"/>
      <c r="FTZ352" s="16"/>
      <c r="FUE352" s="16"/>
      <c r="FUF352" s="16"/>
      <c r="FUG352" s="16"/>
      <c r="FUI352" s="16"/>
      <c r="FUJ352" s="16"/>
      <c r="FUO352" s="16"/>
      <c r="FUP352" s="16"/>
      <c r="FUQ352" s="16"/>
      <c r="FUS352" s="16"/>
      <c r="FUT352" s="16"/>
      <c r="FUY352" s="16"/>
      <c r="FUZ352" s="16"/>
      <c r="FVA352" s="16"/>
      <c r="FVC352" s="16"/>
      <c r="FVD352" s="16"/>
      <c r="FVI352" s="16"/>
      <c r="FVJ352" s="16"/>
      <c r="FVK352" s="16"/>
      <c r="FVM352" s="16"/>
      <c r="FVN352" s="16"/>
      <c r="FVS352" s="16"/>
      <c r="FVT352" s="16"/>
      <c r="FVU352" s="16"/>
      <c r="FVW352" s="16"/>
      <c r="FVX352" s="16"/>
      <c r="FWC352" s="16"/>
      <c r="FWD352" s="16"/>
      <c r="FWE352" s="16"/>
      <c r="FWG352" s="16"/>
      <c r="FWH352" s="16"/>
      <c r="FWM352" s="16"/>
      <c r="FWN352" s="16"/>
      <c r="FWO352" s="16"/>
      <c r="FWQ352" s="16"/>
      <c r="FWR352" s="16"/>
      <c r="FWW352" s="16"/>
      <c r="FWX352" s="16"/>
      <c r="FWY352" s="16"/>
      <c r="FXA352" s="16"/>
      <c r="FXB352" s="16"/>
      <c r="FXG352" s="16"/>
      <c r="FXH352" s="16"/>
      <c r="FXI352" s="16"/>
      <c r="FXK352" s="16"/>
      <c r="FXL352" s="16"/>
      <c r="FXQ352" s="16"/>
      <c r="FXR352" s="16"/>
      <c r="FXS352" s="16"/>
      <c r="FXU352" s="16"/>
      <c r="FXV352" s="16"/>
      <c r="FYA352" s="16"/>
      <c r="FYB352" s="16"/>
      <c r="FYC352" s="16"/>
      <c r="FYE352" s="16"/>
      <c r="FYF352" s="16"/>
      <c r="FYK352" s="16"/>
      <c r="FYL352" s="16"/>
      <c r="FYM352" s="16"/>
      <c r="FYO352" s="16"/>
      <c r="FYP352" s="16"/>
      <c r="FYU352" s="16"/>
      <c r="FYV352" s="16"/>
      <c r="FYW352" s="16"/>
      <c r="FYY352" s="16"/>
      <c r="FYZ352" s="16"/>
      <c r="FZE352" s="16"/>
      <c r="FZF352" s="16"/>
      <c r="FZG352" s="16"/>
      <c r="FZI352" s="16"/>
      <c r="FZJ352" s="16"/>
      <c r="FZO352" s="16"/>
      <c r="FZP352" s="16"/>
      <c r="FZQ352" s="16"/>
      <c r="FZS352" s="16"/>
      <c r="FZT352" s="16"/>
      <c r="FZY352" s="16"/>
      <c r="FZZ352" s="16"/>
      <c r="GAA352" s="16"/>
      <c r="GAC352" s="16"/>
      <c r="GAD352" s="16"/>
      <c r="GAI352" s="16"/>
      <c r="GAJ352" s="16"/>
      <c r="GAK352" s="16"/>
      <c r="GAM352" s="16"/>
      <c r="GAN352" s="16"/>
      <c r="GAS352" s="16"/>
      <c r="GAT352" s="16"/>
      <c r="GAU352" s="16"/>
      <c r="GAW352" s="16"/>
      <c r="GAX352" s="16"/>
      <c r="GBC352" s="16"/>
      <c r="GBD352" s="16"/>
      <c r="GBE352" s="16"/>
      <c r="GBG352" s="16"/>
      <c r="GBH352" s="16"/>
      <c r="GBM352" s="16"/>
      <c r="GBN352" s="16"/>
      <c r="GBO352" s="16"/>
      <c r="GBQ352" s="16"/>
      <c r="GBR352" s="16"/>
      <c r="GBW352" s="16"/>
      <c r="GBX352" s="16"/>
      <c r="GBY352" s="16"/>
      <c r="GCA352" s="16"/>
      <c r="GCB352" s="16"/>
      <c r="GCG352" s="16"/>
      <c r="GCH352" s="16"/>
      <c r="GCI352" s="16"/>
      <c r="GCK352" s="16"/>
      <c r="GCL352" s="16"/>
      <c r="GCQ352" s="16"/>
      <c r="GCR352" s="16"/>
      <c r="GCS352" s="16"/>
      <c r="GCU352" s="16"/>
      <c r="GCV352" s="16"/>
      <c r="GDA352" s="16"/>
      <c r="GDB352" s="16"/>
      <c r="GDC352" s="16"/>
      <c r="GDE352" s="16"/>
      <c r="GDF352" s="16"/>
      <c r="GDK352" s="16"/>
      <c r="GDL352" s="16"/>
      <c r="GDM352" s="16"/>
      <c r="GDO352" s="16"/>
      <c r="GDP352" s="16"/>
      <c r="GDU352" s="16"/>
      <c r="GDV352" s="16"/>
      <c r="GDW352" s="16"/>
      <c r="GDY352" s="16"/>
      <c r="GDZ352" s="16"/>
      <c r="GEE352" s="16"/>
      <c r="GEF352" s="16"/>
      <c r="GEG352" s="16"/>
      <c r="GEI352" s="16"/>
      <c r="GEJ352" s="16"/>
      <c r="GEO352" s="16"/>
      <c r="GEP352" s="16"/>
      <c r="GEQ352" s="16"/>
      <c r="GES352" s="16"/>
      <c r="GET352" s="16"/>
      <c r="GEY352" s="16"/>
      <c r="GEZ352" s="16"/>
      <c r="GFA352" s="16"/>
      <c r="GFC352" s="16"/>
      <c r="GFD352" s="16"/>
      <c r="GFI352" s="16"/>
      <c r="GFJ352" s="16"/>
      <c r="GFK352" s="16"/>
      <c r="GFM352" s="16"/>
      <c r="GFN352" s="16"/>
      <c r="GFS352" s="16"/>
      <c r="GFT352" s="16"/>
      <c r="GFU352" s="16"/>
      <c r="GFW352" s="16"/>
      <c r="GFX352" s="16"/>
      <c r="GGC352" s="16"/>
      <c r="GGD352" s="16"/>
      <c r="GGE352" s="16"/>
      <c r="GGG352" s="16"/>
      <c r="GGH352" s="16"/>
      <c r="GGM352" s="16"/>
      <c r="GGN352" s="16"/>
      <c r="GGO352" s="16"/>
      <c r="GGQ352" s="16"/>
      <c r="GGR352" s="16"/>
      <c r="GGW352" s="16"/>
      <c r="GGX352" s="16"/>
      <c r="GGY352" s="16"/>
      <c r="GHA352" s="16"/>
      <c r="GHB352" s="16"/>
      <c r="GHG352" s="16"/>
      <c r="GHH352" s="16"/>
      <c r="GHI352" s="16"/>
      <c r="GHK352" s="16"/>
      <c r="GHL352" s="16"/>
      <c r="GHQ352" s="16"/>
      <c r="GHR352" s="16"/>
      <c r="GHS352" s="16"/>
      <c r="GHU352" s="16"/>
      <c r="GHV352" s="16"/>
      <c r="GIA352" s="16"/>
      <c r="GIB352" s="16"/>
      <c r="GIC352" s="16"/>
      <c r="GIE352" s="16"/>
      <c r="GIF352" s="16"/>
      <c r="GIK352" s="16"/>
      <c r="GIL352" s="16"/>
      <c r="GIM352" s="16"/>
      <c r="GIO352" s="16"/>
      <c r="GIP352" s="16"/>
      <c r="GIU352" s="16"/>
      <c r="GIV352" s="16"/>
      <c r="GIW352" s="16"/>
      <c r="GIY352" s="16"/>
      <c r="GIZ352" s="16"/>
      <c r="GJE352" s="16"/>
      <c r="GJF352" s="16"/>
      <c r="GJG352" s="16"/>
      <c r="GJI352" s="16"/>
      <c r="GJJ352" s="16"/>
      <c r="GJO352" s="16"/>
      <c r="GJP352" s="16"/>
      <c r="GJQ352" s="16"/>
      <c r="GJS352" s="16"/>
      <c r="GJT352" s="16"/>
      <c r="GJY352" s="16"/>
      <c r="GJZ352" s="16"/>
      <c r="GKA352" s="16"/>
      <c r="GKC352" s="16"/>
      <c r="GKD352" s="16"/>
      <c r="GKI352" s="16"/>
      <c r="GKJ352" s="16"/>
      <c r="GKK352" s="16"/>
      <c r="GKM352" s="16"/>
      <c r="GKN352" s="16"/>
      <c r="GKS352" s="16"/>
      <c r="GKT352" s="16"/>
      <c r="GKU352" s="16"/>
      <c r="GKW352" s="16"/>
      <c r="GKX352" s="16"/>
      <c r="GLC352" s="16"/>
      <c r="GLD352" s="16"/>
      <c r="GLE352" s="16"/>
      <c r="GLG352" s="16"/>
      <c r="GLH352" s="16"/>
      <c r="GLM352" s="16"/>
      <c r="GLN352" s="16"/>
      <c r="GLO352" s="16"/>
      <c r="GLQ352" s="16"/>
      <c r="GLR352" s="16"/>
      <c r="GLW352" s="16"/>
      <c r="GLX352" s="16"/>
      <c r="GLY352" s="16"/>
      <c r="GMA352" s="16"/>
      <c r="GMB352" s="16"/>
      <c r="GMG352" s="16"/>
      <c r="GMH352" s="16"/>
      <c r="GMI352" s="16"/>
      <c r="GMK352" s="16"/>
      <c r="GML352" s="16"/>
      <c r="GMQ352" s="16"/>
      <c r="GMR352" s="16"/>
      <c r="GMS352" s="16"/>
      <c r="GMU352" s="16"/>
      <c r="GMV352" s="16"/>
      <c r="GNA352" s="16"/>
      <c r="GNB352" s="16"/>
      <c r="GNC352" s="16"/>
      <c r="GNE352" s="16"/>
      <c r="GNF352" s="16"/>
      <c r="GNK352" s="16"/>
      <c r="GNL352" s="16"/>
      <c r="GNM352" s="16"/>
      <c r="GNO352" s="16"/>
      <c r="GNP352" s="16"/>
      <c r="GNU352" s="16"/>
      <c r="GNV352" s="16"/>
      <c r="GNW352" s="16"/>
      <c r="GNY352" s="16"/>
      <c r="GNZ352" s="16"/>
      <c r="GOE352" s="16"/>
      <c r="GOF352" s="16"/>
      <c r="GOG352" s="16"/>
      <c r="GOI352" s="16"/>
      <c r="GOJ352" s="16"/>
      <c r="GOO352" s="16"/>
      <c r="GOP352" s="16"/>
      <c r="GOQ352" s="16"/>
      <c r="GOS352" s="16"/>
      <c r="GOT352" s="16"/>
      <c r="GOY352" s="16"/>
      <c r="GOZ352" s="16"/>
      <c r="GPA352" s="16"/>
      <c r="GPC352" s="16"/>
      <c r="GPD352" s="16"/>
      <c r="GPI352" s="16"/>
      <c r="GPJ352" s="16"/>
      <c r="GPK352" s="16"/>
      <c r="GPM352" s="16"/>
      <c r="GPN352" s="16"/>
      <c r="GPS352" s="16"/>
      <c r="GPT352" s="16"/>
      <c r="GPU352" s="16"/>
      <c r="GPW352" s="16"/>
      <c r="GPX352" s="16"/>
      <c r="GQC352" s="16"/>
      <c r="GQD352" s="16"/>
      <c r="GQE352" s="16"/>
      <c r="GQG352" s="16"/>
      <c r="GQH352" s="16"/>
      <c r="GQM352" s="16"/>
      <c r="GQN352" s="16"/>
      <c r="GQO352" s="16"/>
      <c r="GQQ352" s="16"/>
      <c r="GQR352" s="16"/>
      <c r="GQW352" s="16"/>
      <c r="GQX352" s="16"/>
      <c r="GQY352" s="16"/>
      <c r="GRA352" s="16"/>
      <c r="GRB352" s="16"/>
      <c r="GRG352" s="16"/>
      <c r="GRH352" s="16"/>
      <c r="GRI352" s="16"/>
      <c r="GRK352" s="16"/>
      <c r="GRL352" s="16"/>
      <c r="GRQ352" s="16"/>
      <c r="GRR352" s="16"/>
      <c r="GRS352" s="16"/>
      <c r="GRU352" s="16"/>
      <c r="GRV352" s="16"/>
      <c r="GSA352" s="16"/>
      <c r="GSB352" s="16"/>
      <c r="GSC352" s="16"/>
      <c r="GSE352" s="16"/>
      <c r="GSF352" s="16"/>
      <c r="GSK352" s="16"/>
      <c r="GSL352" s="16"/>
      <c r="GSM352" s="16"/>
      <c r="GSO352" s="16"/>
      <c r="GSP352" s="16"/>
      <c r="GSU352" s="16"/>
      <c r="GSV352" s="16"/>
      <c r="GSW352" s="16"/>
      <c r="GSY352" s="16"/>
      <c r="GSZ352" s="16"/>
      <c r="GTE352" s="16"/>
      <c r="GTF352" s="16"/>
      <c r="GTG352" s="16"/>
      <c r="GTI352" s="16"/>
      <c r="GTJ352" s="16"/>
      <c r="GTO352" s="16"/>
      <c r="GTP352" s="16"/>
      <c r="GTQ352" s="16"/>
      <c r="GTS352" s="16"/>
      <c r="GTT352" s="16"/>
      <c r="GTY352" s="16"/>
      <c r="GTZ352" s="16"/>
      <c r="GUA352" s="16"/>
      <c r="GUC352" s="16"/>
      <c r="GUD352" s="16"/>
      <c r="GUI352" s="16"/>
      <c r="GUJ352" s="16"/>
      <c r="GUK352" s="16"/>
      <c r="GUM352" s="16"/>
      <c r="GUN352" s="16"/>
      <c r="GUS352" s="16"/>
      <c r="GUT352" s="16"/>
      <c r="GUU352" s="16"/>
      <c r="GUW352" s="16"/>
      <c r="GUX352" s="16"/>
      <c r="GVC352" s="16"/>
      <c r="GVD352" s="16"/>
      <c r="GVE352" s="16"/>
      <c r="GVG352" s="16"/>
      <c r="GVH352" s="16"/>
      <c r="GVM352" s="16"/>
      <c r="GVN352" s="16"/>
      <c r="GVO352" s="16"/>
      <c r="GVQ352" s="16"/>
      <c r="GVR352" s="16"/>
      <c r="GVW352" s="16"/>
      <c r="GVX352" s="16"/>
      <c r="GVY352" s="16"/>
      <c r="GWA352" s="16"/>
      <c r="GWB352" s="16"/>
      <c r="GWG352" s="16"/>
      <c r="GWH352" s="16"/>
      <c r="GWI352" s="16"/>
      <c r="GWK352" s="16"/>
      <c r="GWL352" s="16"/>
      <c r="GWQ352" s="16"/>
      <c r="GWR352" s="16"/>
      <c r="GWS352" s="16"/>
      <c r="GWU352" s="16"/>
      <c r="GWV352" s="16"/>
      <c r="GXA352" s="16"/>
      <c r="GXB352" s="16"/>
      <c r="GXC352" s="16"/>
      <c r="GXE352" s="16"/>
      <c r="GXF352" s="16"/>
      <c r="GXK352" s="16"/>
      <c r="GXL352" s="16"/>
      <c r="GXM352" s="16"/>
      <c r="GXO352" s="16"/>
      <c r="GXP352" s="16"/>
      <c r="GXU352" s="16"/>
      <c r="GXV352" s="16"/>
      <c r="GXW352" s="16"/>
      <c r="GXY352" s="16"/>
      <c r="GXZ352" s="16"/>
      <c r="GYE352" s="16"/>
      <c r="GYF352" s="16"/>
      <c r="GYG352" s="16"/>
      <c r="GYI352" s="16"/>
      <c r="GYJ352" s="16"/>
      <c r="GYO352" s="16"/>
      <c r="GYP352" s="16"/>
      <c r="GYQ352" s="16"/>
      <c r="GYS352" s="16"/>
      <c r="GYT352" s="16"/>
      <c r="GYY352" s="16"/>
      <c r="GYZ352" s="16"/>
      <c r="GZA352" s="16"/>
      <c r="GZC352" s="16"/>
      <c r="GZD352" s="16"/>
      <c r="GZI352" s="16"/>
      <c r="GZJ352" s="16"/>
      <c r="GZK352" s="16"/>
      <c r="GZM352" s="16"/>
      <c r="GZN352" s="16"/>
      <c r="GZS352" s="16"/>
      <c r="GZT352" s="16"/>
      <c r="GZU352" s="16"/>
      <c r="GZW352" s="16"/>
      <c r="GZX352" s="16"/>
      <c r="HAC352" s="16"/>
      <c r="HAD352" s="16"/>
      <c r="HAE352" s="16"/>
      <c r="HAG352" s="16"/>
      <c r="HAH352" s="16"/>
      <c r="HAM352" s="16"/>
      <c r="HAN352" s="16"/>
      <c r="HAO352" s="16"/>
      <c r="HAQ352" s="16"/>
      <c r="HAR352" s="16"/>
      <c r="HAW352" s="16"/>
      <c r="HAX352" s="16"/>
      <c r="HAY352" s="16"/>
      <c r="HBA352" s="16"/>
      <c r="HBB352" s="16"/>
      <c r="HBG352" s="16"/>
      <c r="HBH352" s="16"/>
      <c r="HBI352" s="16"/>
      <c r="HBK352" s="16"/>
      <c r="HBL352" s="16"/>
      <c r="HBQ352" s="16"/>
      <c r="HBR352" s="16"/>
      <c r="HBS352" s="16"/>
      <c r="HBU352" s="16"/>
      <c r="HBV352" s="16"/>
      <c r="HCA352" s="16"/>
      <c r="HCB352" s="16"/>
      <c r="HCC352" s="16"/>
      <c r="HCE352" s="16"/>
      <c r="HCF352" s="16"/>
      <c r="HCK352" s="16"/>
      <c r="HCL352" s="16"/>
      <c r="HCM352" s="16"/>
      <c r="HCO352" s="16"/>
      <c r="HCP352" s="16"/>
      <c r="HCU352" s="16"/>
      <c r="HCV352" s="16"/>
      <c r="HCW352" s="16"/>
      <c r="HCY352" s="16"/>
      <c r="HCZ352" s="16"/>
      <c r="HDE352" s="16"/>
      <c r="HDF352" s="16"/>
      <c r="HDG352" s="16"/>
      <c r="HDI352" s="16"/>
      <c r="HDJ352" s="16"/>
      <c r="HDO352" s="16"/>
      <c r="HDP352" s="16"/>
      <c r="HDQ352" s="16"/>
      <c r="HDS352" s="16"/>
      <c r="HDT352" s="16"/>
      <c r="HDY352" s="16"/>
      <c r="HDZ352" s="16"/>
      <c r="HEA352" s="16"/>
      <c r="HEC352" s="16"/>
      <c r="HED352" s="16"/>
      <c r="HEI352" s="16"/>
      <c r="HEJ352" s="16"/>
      <c r="HEK352" s="16"/>
      <c r="HEM352" s="16"/>
      <c r="HEN352" s="16"/>
      <c r="HES352" s="16"/>
      <c r="HET352" s="16"/>
      <c r="HEU352" s="16"/>
      <c r="HEW352" s="16"/>
      <c r="HEX352" s="16"/>
      <c r="HFC352" s="16"/>
      <c r="HFD352" s="16"/>
      <c r="HFE352" s="16"/>
      <c r="HFG352" s="16"/>
      <c r="HFH352" s="16"/>
      <c r="HFM352" s="16"/>
      <c r="HFN352" s="16"/>
      <c r="HFO352" s="16"/>
      <c r="HFQ352" s="16"/>
      <c r="HFR352" s="16"/>
      <c r="HFW352" s="16"/>
      <c r="HFX352" s="16"/>
      <c r="HFY352" s="16"/>
      <c r="HGA352" s="16"/>
      <c r="HGB352" s="16"/>
      <c r="HGG352" s="16"/>
      <c r="HGH352" s="16"/>
      <c r="HGI352" s="16"/>
      <c r="HGK352" s="16"/>
      <c r="HGL352" s="16"/>
      <c r="HGQ352" s="16"/>
      <c r="HGR352" s="16"/>
      <c r="HGS352" s="16"/>
      <c r="HGU352" s="16"/>
      <c r="HGV352" s="16"/>
      <c r="HHA352" s="16"/>
      <c r="HHB352" s="16"/>
      <c r="HHC352" s="16"/>
      <c r="HHE352" s="16"/>
      <c r="HHF352" s="16"/>
      <c r="HHK352" s="16"/>
      <c r="HHL352" s="16"/>
      <c r="HHM352" s="16"/>
      <c r="HHO352" s="16"/>
      <c r="HHP352" s="16"/>
      <c r="HHU352" s="16"/>
      <c r="HHV352" s="16"/>
      <c r="HHW352" s="16"/>
      <c r="HHY352" s="16"/>
      <c r="HHZ352" s="16"/>
      <c r="HIE352" s="16"/>
      <c r="HIF352" s="16"/>
      <c r="HIG352" s="16"/>
      <c r="HII352" s="16"/>
      <c r="HIJ352" s="16"/>
      <c r="HIO352" s="16"/>
      <c r="HIP352" s="16"/>
      <c r="HIQ352" s="16"/>
      <c r="HIS352" s="16"/>
      <c r="HIT352" s="16"/>
      <c r="HIY352" s="16"/>
      <c r="HIZ352" s="16"/>
      <c r="HJA352" s="16"/>
      <c r="HJC352" s="16"/>
      <c r="HJD352" s="16"/>
      <c r="HJI352" s="16"/>
      <c r="HJJ352" s="16"/>
      <c r="HJK352" s="16"/>
      <c r="HJM352" s="16"/>
      <c r="HJN352" s="16"/>
      <c r="HJS352" s="16"/>
      <c r="HJT352" s="16"/>
      <c r="HJU352" s="16"/>
      <c r="HJW352" s="16"/>
      <c r="HJX352" s="16"/>
      <c r="HKC352" s="16"/>
      <c r="HKD352" s="16"/>
      <c r="HKE352" s="16"/>
      <c r="HKG352" s="16"/>
      <c r="HKH352" s="16"/>
      <c r="HKM352" s="16"/>
      <c r="HKN352" s="16"/>
      <c r="HKO352" s="16"/>
      <c r="HKQ352" s="16"/>
      <c r="HKR352" s="16"/>
      <c r="HKW352" s="16"/>
      <c r="HKX352" s="16"/>
      <c r="HKY352" s="16"/>
      <c r="HLA352" s="16"/>
      <c r="HLB352" s="16"/>
      <c r="HLG352" s="16"/>
      <c r="HLH352" s="16"/>
      <c r="HLI352" s="16"/>
      <c r="HLK352" s="16"/>
      <c r="HLL352" s="16"/>
      <c r="HLQ352" s="16"/>
      <c r="HLR352" s="16"/>
      <c r="HLS352" s="16"/>
      <c r="HLU352" s="16"/>
      <c r="HLV352" s="16"/>
      <c r="HMA352" s="16"/>
      <c r="HMB352" s="16"/>
      <c r="HMC352" s="16"/>
      <c r="HME352" s="16"/>
      <c r="HMF352" s="16"/>
      <c r="HMK352" s="16"/>
      <c r="HML352" s="16"/>
      <c r="HMM352" s="16"/>
      <c r="HMO352" s="16"/>
      <c r="HMP352" s="16"/>
      <c r="HMU352" s="16"/>
      <c r="HMV352" s="16"/>
      <c r="HMW352" s="16"/>
      <c r="HMY352" s="16"/>
      <c r="HMZ352" s="16"/>
      <c r="HNE352" s="16"/>
      <c r="HNF352" s="16"/>
      <c r="HNG352" s="16"/>
      <c r="HNI352" s="16"/>
      <c r="HNJ352" s="16"/>
      <c r="HNO352" s="16"/>
      <c r="HNP352" s="16"/>
      <c r="HNQ352" s="16"/>
      <c r="HNS352" s="16"/>
      <c r="HNT352" s="16"/>
      <c r="HNY352" s="16"/>
      <c r="HNZ352" s="16"/>
      <c r="HOA352" s="16"/>
      <c r="HOC352" s="16"/>
      <c r="HOD352" s="16"/>
      <c r="HOI352" s="16"/>
      <c r="HOJ352" s="16"/>
      <c r="HOK352" s="16"/>
      <c r="HOM352" s="16"/>
      <c r="HON352" s="16"/>
      <c r="HOS352" s="16"/>
      <c r="HOT352" s="16"/>
      <c r="HOU352" s="16"/>
      <c r="HOW352" s="16"/>
      <c r="HOX352" s="16"/>
      <c r="HPC352" s="16"/>
      <c r="HPD352" s="16"/>
      <c r="HPE352" s="16"/>
      <c r="HPG352" s="16"/>
      <c r="HPH352" s="16"/>
      <c r="HPM352" s="16"/>
      <c r="HPN352" s="16"/>
      <c r="HPO352" s="16"/>
      <c r="HPQ352" s="16"/>
      <c r="HPR352" s="16"/>
      <c r="HPW352" s="16"/>
      <c r="HPX352" s="16"/>
      <c r="HPY352" s="16"/>
      <c r="HQA352" s="16"/>
      <c r="HQB352" s="16"/>
      <c r="HQG352" s="16"/>
      <c r="HQH352" s="16"/>
      <c r="HQI352" s="16"/>
      <c r="HQK352" s="16"/>
      <c r="HQL352" s="16"/>
      <c r="HQQ352" s="16"/>
      <c r="HQR352" s="16"/>
      <c r="HQS352" s="16"/>
      <c r="HQU352" s="16"/>
      <c r="HQV352" s="16"/>
      <c r="HRA352" s="16"/>
      <c r="HRB352" s="16"/>
      <c r="HRC352" s="16"/>
      <c r="HRE352" s="16"/>
      <c r="HRF352" s="16"/>
      <c r="HRK352" s="16"/>
      <c r="HRL352" s="16"/>
      <c r="HRM352" s="16"/>
      <c r="HRO352" s="16"/>
      <c r="HRP352" s="16"/>
      <c r="HRU352" s="16"/>
      <c r="HRV352" s="16"/>
      <c r="HRW352" s="16"/>
      <c r="HRY352" s="16"/>
      <c r="HRZ352" s="16"/>
      <c r="HSE352" s="16"/>
      <c r="HSF352" s="16"/>
      <c r="HSG352" s="16"/>
      <c r="HSI352" s="16"/>
      <c r="HSJ352" s="16"/>
      <c r="HSO352" s="16"/>
      <c r="HSP352" s="16"/>
      <c r="HSQ352" s="16"/>
      <c r="HSS352" s="16"/>
      <c r="HST352" s="16"/>
      <c r="HSY352" s="16"/>
      <c r="HSZ352" s="16"/>
      <c r="HTA352" s="16"/>
      <c r="HTC352" s="16"/>
      <c r="HTD352" s="16"/>
      <c r="HTI352" s="16"/>
      <c r="HTJ352" s="16"/>
      <c r="HTK352" s="16"/>
      <c r="HTM352" s="16"/>
      <c r="HTN352" s="16"/>
      <c r="HTS352" s="16"/>
      <c r="HTT352" s="16"/>
      <c r="HTU352" s="16"/>
      <c r="HTW352" s="16"/>
      <c r="HTX352" s="16"/>
      <c r="HUC352" s="16"/>
      <c r="HUD352" s="16"/>
      <c r="HUE352" s="16"/>
      <c r="HUG352" s="16"/>
      <c r="HUH352" s="16"/>
      <c r="HUM352" s="16"/>
      <c r="HUN352" s="16"/>
      <c r="HUO352" s="16"/>
      <c r="HUQ352" s="16"/>
      <c r="HUR352" s="16"/>
      <c r="HUW352" s="16"/>
      <c r="HUX352" s="16"/>
      <c r="HUY352" s="16"/>
      <c r="HVA352" s="16"/>
      <c r="HVB352" s="16"/>
      <c r="HVG352" s="16"/>
      <c r="HVH352" s="16"/>
      <c r="HVI352" s="16"/>
      <c r="HVK352" s="16"/>
      <c r="HVL352" s="16"/>
      <c r="HVQ352" s="16"/>
      <c r="HVR352" s="16"/>
      <c r="HVS352" s="16"/>
      <c r="HVU352" s="16"/>
      <c r="HVV352" s="16"/>
      <c r="HWA352" s="16"/>
      <c r="HWB352" s="16"/>
      <c r="HWC352" s="16"/>
      <c r="HWE352" s="16"/>
      <c r="HWF352" s="16"/>
      <c r="HWK352" s="16"/>
      <c r="HWL352" s="16"/>
      <c r="HWM352" s="16"/>
      <c r="HWO352" s="16"/>
      <c r="HWP352" s="16"/>
      <c r="HWU352" s="16"/>
      <c r="HWV352" s="16"/>
      <c r="HWW352" s="16"/>
      <c r="HWY352" s="16"/>
      <c r="HWZ352" s="16"/>
      <c r="HXE352" s="16"/>
      <c r="HXF352" s="16"/>
      <c r="HXG352" s="16"/>
      <c r="HXI352" s="16"/>
      <c r="HXJ352" s="16"/>
      <c r="HXO352" s="16"/>
      <c r="HXP352" s="16"/>
      <c r="HXQ352" s="16"/>
      <c r="HXS352" s="16"/>
      <c r="HXT352" s="16"/>
      <c r="HXY352" s="16"/>
      <c r="HXZ352" s="16"/>
      <c r="HYA352" s="16"/>
      <c r="HYC352" s="16"/>
      <c r="HYD352" s="16"/>
      <c r="HYI352" s="16"/>
      <c r="HYJ352" s="16"/>
      <c r="HYK352" s="16"/>
      <c r="HYM352" s="16"/>
      <c r="HYN352" s="16"/>
      <c r="HYS352" s="16"/>
      <c r="HYT352" s="16"/>
      <c r="HYU352" s="16"/>
      <c r="HYW352" s="16"/>
      <c r="HYX352" s="16"/>
      <c r="HZC352" s="16"/>
      <c r="HZD352" s="16"/>
      <c r="HZE352" s="16"/>
      <c r="HZG352" s="16"/>
      <c r="HZH352" s="16"/>
      <c r="HZM352" s="16"/>
      <c r="HZN352" s="16"/>
      <c r="HZO352" s="16"/>
      <c r="HZQ352" s="16"/>
      <c r="HZR352" s="16"/>
      <c r="HZW352" s="16"/>
      <c r="HZX352" s="16"/>
      <c r="HZY352" s="16"/>
      <c r="IAA352" s="16"/>
      <c r="IAB352" s="16"/>
      <c r="IAG352" s="16"/>
      <c r="IAH352" s="16"/>
      <c r="IAI352" s="16"/>
      <c r="IAK352" s="16"/>
      <c r="IAL352" s="16"/>
      <c r="IAQ352" s="16"/>
      <c r="IAR352" s="16"/>
      <c r="IAS352" s="16"/>
      <c r="IAU352" s="16"/>
      <c r="IAV352" s="16"/>
      <c r="IBA352" s="16"/>
      <c r="IBB352" s="16"/>
      <c r="IBC352" s="16"/>
      <c r="IBE352" s="16"/>
      <c r="IBF352" s="16"/>
      <c r="IBK352" s="16"/>
      <c r="IBL352" s="16"/>
      <c r="IBM352" s="16"/>
      <c r="IBO352" s="16"/>
      <c r="IBP352" s="16"/>
      <c r="IBU352" s="16"/>
      <c r="IBV352" s="16"/>
      <c r="IBW352" s="16"/>
      <c r="IBY352" s="16"/>
      <c r="IBZ352" s="16"/>
      <c r="ICE352" s="16"/>
      <c r="ICF352" s="16"/>
      <c r="ICG352" s="16"/>
      <c r="ICI352" s="16"/>
      <c r="ICJ352" s="16"/>
      <c r="ICO352" s="16"/>
      <c r="ICP352" s="16"/>
      <c r="ICQ352" s="16"/>
      <c r="ICS352" s="16"/>
      <c r="ICT352" s="16"/>
      <c r="ICY352" s="16"/>
      <c r="ICZ352" s="16"/>
      <c r="IDA352" s="16"/>
      <c r="IDC352" s="16"/>
      <c r="IDD352" s="16"/>
      <c r="IDI352" s="16"/>
      <c r="IDJ352" s="16"/>
      <c r="IDK352" s="16"/>
      <c r="IDM352" s="16"/>
      <c r="IDN352" s="16"/>
      <c r="IDS352" s="16"/>
      <c r="IDT352" s="16"/>
      <c r="IDU352" s="16"/>
      <c r="IDW352" s="16"/>
      <c r="IDX352" s="16"/>
      <c r="IEC352" s="16"/>
      <c r="IED352" s="16"/>
      <c r="IEE352" s="16"/>
      <c r="IEG352" s="16"/>
      <c r="IEH352" s="16"/>
      <c r="IEM352" s="16"/>
      <c r="IEN352" s="16"/>
      <c r="IEO352" s="16"/>
      <c r="IEQ352" s="16"/>
      <c r="IER352" s="16"/>
      <c r="IEW352" s="16"/>
      <c r="IEX352" s="16"/>
      <c r="IEY352" s="16"/>
      <c r="IFA352" s="16"/>
      <c r="IFB352" s="16"/>
      <c r="IFG352" s="16"/>
      <c r="IFH352" s="16"/>
      <c r="IFI352" s="16"/>
      <c r="IFK352" s="16"/>
      <c r="IFL352" s="16"/>
      <c r="IFQ352" s="16"/>
      <c r="IFR352" s="16"/>
      <c r="IFS352" s="16"/>
      <c r="IFU352" s="16"/>
      <c r="IFV352" s="16"/>
      <c r="IGA352" s="16"/>
      <c r="IGB352" s="16"/>
      <c r="IGC352" s="16"/>
      <c r="IGE352" s="16"/>
      <c r="IGF352" s="16"/>
      <c r="IGK352" s="16"/>
      <c r="IGL352" s="16"/>
      <c r="IGM352" s="16"/>
      <c r="IGO352" s="16"/>
      <c r="IGP352" s="16"/>
      <c r="IGU352" s="16"/>
      <c r="IGV352" s="16"/>
      <c r="IGW352" s="16"/>
      <c r="IGY352" s="16"/>
      <c r="IGZ352" s="16"/>
      <c r="IHE352" s="16"/>
      <c r="IHF352" s="16"/>
      <c r="IHG352" s="16"/>
      <c r="IHI352" s="16"/>
      <c r="IHJ352" s="16"/>
      <c r="IHO352" s="16"/>
      <c r="IHP352" s="16"/>
      <c r="IHQ352" s="16"/>
      <c r="IHS352" s="16"/>
      <c r="IHT352" s="16"/>
      <c r="IHY352" s="16"/>
      <c r="IHZ352" s="16"/>
      <c r="IIA352" s="16"/>
      <c r="IIC352" s="16"/>
      <c r="IID352" s="16"/>
      <c r="III352" s="16"/>
      <c r="IIJ352" s="16"/>
      <c r="IIK352" s="16"/>
      <c r="IIM352" s="16"/>
      <c r="IIN352" s="16"/>
      <c r="IIS352" s="16"/>
      <c r="IIT352" s="16"/>
      <c r="IIU352" s="16"/>
      <c r="IIW352" s="16"/>
      <c r="IIX352" s="16"/>
      <c r="IJC352" s="16"/>
      <c r="IJD352" s="16"/>
      <c r="IJE352" s="16"/>
      <c r="IJG352" s="16"/>
      <c r="IJH352" s="16"/>
      <c r="IJM352" s="16"/>
      <c r="IJN352" s="16"/>
      <c r="IJO352" s="16"/>
      <c r="IJQ352" s="16"/>
      <c r="IJR352" s="16"/>
      <c r="IJW352" s="16"/>
      <c r="IJX352" s="16"/>
      <c r="IJY352" s="16"/>
      <c r="IKA352" s="16"/>
      <c r="IKB352" s="16"/>
      <c r="IKG352" s="16"/>
      <c r="IKH352" s="16"/>
      <c r="IKI352" s="16"/>
      <c r="IKK352" s="16"/>
      <c r="IKL352" s="16"/>
      <c r="IKQ352" s="16"/>
      <c r="IKR352" s="16"/>
      <c r="IKS352" s="16"/>
      <c r="IKU352" s="16"/>
      <c r="IKV352" s="16"/>
      <c r="ILA352" s="16"/>
      <c r="ILB352" s="16"/>
      <c r="ILC352" s="16"/>
      <c r="ILE352" s="16"/>
      <c r="ILF352" s="16"/>
      <c r="ILK352" s="16"/>
      <c r="ILL352" s="16"/>
      <c r="ILM352" s="16"/>
      <c r="ILO352" s="16"/>
      <c r="ILP352" s="16"/>
      <c r="ILU352" s="16"/>
      <c r="ILV352" s="16"/>
      <c r="ILW352" s="16"/>
      <c r="ILY352" s="16"/>
      <c r="ILZ352" s="16"/>
      <c r="IME352" s="16"/>
      <c r="IMF352" s="16"/>
      <c r="IMG352" s="16"/>
      <c r="IMI352" s="16"/>
      <c r="IMJ352" s="16"/>
      <c r="IMO352" s="16"/>
      <c r="IMP352" s="16"/>
      <c r="IMQ352" s="16"/>
      <c r="IMS352" s="16"/>
      <c r="IMT352" s="16"/>
      <c r="IMY352" s="16"/>
      <c r="IMZ352" s="16"/>
      <c r="INA352" s="16"/>
      <c r="INC352" s="16"/>
      <c r="IND352" s="16"/>
      <c r="INI352" s="16"/>
      <c r="INJ352" s="16"/>
      <c r="INK352" s="16"/>
      <c r="INM352" s="16"/>
      <c r="INN352" s="16"/>
      <c r="INS352" s="16"/>
      <c r="INT352" s="16"/>
      <c r="INU352" s="16"/>
      <c r="INW352" s="16"/>
      <c r="INX352" s="16"/>
      <c r="IOC352" s="16"/>
      <c r="IOD352" s="16"/>
      <c r="IOE352" s="16"/>
      <c r="IOG352" s="16"/>
      <c r="IOH352" s="16"/>
      <c r="IOM352" s="16"/>
      <c r="ION352" s="16"/>
      <c r="IOO352" s="16"/>
      <c r="IOQ352" s="16"/>
      <c r="IOR352" s="16"/>
      <c r="IOW352" s="16"/>
      <c r="IOX352" s="16"/>
      <c r="IOY352" s="16"/>
      <c r="IPA352" s="16"/>
      <c r="IPB352" s="16"/>
      <c r="IPG352" s="16"/>
      <c r="IPH352" s="16"/>
      <c r="IPI352" s="16"/>
      <c r="IPK352" s="16"/>
      <c r="IPL352" s="16"/>
      <c r="IPQ352" s="16"/>
      <c r="IPR352" s="16"/>
      <c r="IPS352" s="16"/>
      <c r="IPU352" s="16"/>
      <c r="IPV352" s="16"/>
      <c r="IQA352" s="16"/>
      <c r="IQB352" s="16"/>
      <c r="IQC352" s="16"/>
      <c r="IQE352" s="16"/>
      <c r="IQF352" s="16"/>
      <c r="IQK352" s="16"/>
      <c r="IQL352" s="16"/>
      <c r="IQM352" s="16"/>
      <c r="IQO352" s="16"/>
      <c r="IQP352" s="16"/>
      <c r="IQU352" s="16"/>
      <c r="IQV352" s="16"/>
      <c r="IQW352" s="16"/>
      <c r="IQY352" s="16"/>
      <c r="IQZ352" s="16"/>
      <c r="IRE352" s="16"/>
      <c r="IRF352" s="16"/>
      <c r="IRG352" s="16"/>
      <c r="IRI352" s="16"/>
      <c r="IRJ352" s="16"/>
      <c r="IRO352" s="16"/>
      <c r="IRP352" s="16"/>
      <c r="IRQ352" s="16"/>
      <c r="IRS352" s="16"/>
      <c r="IRT352" s="16"/>
      <c r="IRY352" s="16"/>
      <c r="IRZ352" s="16"/>
      <c r="ISA352" s="16"/>
      <c r="ISC352" s="16"/>
      <c r="ISD352" s="16"/>
      <c r="ISI352" s="16"/>
      <c r="ISJ352" s="16"/>
      <c r="ISK352" s="16"/>
      <c r="ISM352" s="16"/>
      <c r="ISN352" s="16"/>
      <c r="ISS352" s="16"/>
      <c r="IST352" s="16"/>
      <c r="ISU352" s="16"/>
      <c r="ISW352" s="16"/>
      <c r="ISX352" s="16"/>
      <c r="ITC352" s="16"/>
      <c r="ITD352" s="16"/>
      <c r="ITE352" s="16"/>
      <c r="ITG352" s="16"/>
      <c r="ITH352" s="16"/>
      <c r="ITM352" s="16"/>
      <c r="ITN352" s="16"/>
      <c r="ITO352" s="16"/>
      <c r="ITQ352" s="16"/>
      <c r="ITR352" s="16"/>
      <c r="ITW352" s="16"/>
      <c r="ITX352" s="16"/>
      <c r="ITY352" s="16"/>
      <c r="IUA352" s="16"/>
      <c r="IUB352" s="16"/>
      <c r="IUG352" s="16"/>
      <c r="IUH352" s="16"/>
      <c r="IUI352" s="16"/>
      <c r="IUK352" s="16"/>
      <c r="IUL352" s="16"/>
      <c r="IUQ352" s="16"/>
      <c r="IUR352" s="16"/>
      <c r="IUS352" s="16"/>
      <c r="IUU352" s="16"/>
      <c r="IUV352" s="16"/>
      <c r="IVA352" s="16"/>
      <c r="IVB352" s="16"/>
      <c r="IVC352" s="16"/>
      <c r="IVE352" s="16"/>
      <c r="IVF352" s="16"/>
      <c r="IVK352" s="16"/>
      <c r="IVL352" s="16"/>
      <c r="IVM352" s="16"/>
      <c r="IVO352" s="16"/>
      <c r="IVP352" s="16"/>
      <c r="IVU352" s="16"/>
      <c r="IVV352" s="16"/>
      <c r="IVW352" s="16"/>
      <c r="IVY352" s="16"/>
      <c r="IVZ352" s="16"/>
      <c r="IWE352" s="16"/>
      <c r="IWF352" s="16"/>
      <c r="IWG352" s="16"/>
      <c r="IWI352" s="16"/>
      <c r="IWJ352" s="16"/>
      <c r="IWO352" s="16"/>
      <c r="IWP352" s="16"/>
      <c r="IWQ352" s="16"/>
      <c r="IWS352" s="16"/>
      <c r="IWT352" s="16"/>
      <c r="IWY352" s="16"/>
      <c r="IWZ352" s="16"/>
      <c r="IXA352" s="16"/>
      <c r="IXC352" s="16"/>
      <c r="IXD352" s="16"/>
      <c r="IXI352" s="16"/>
      <c r="IXJ352" s="16"/>
      <c r="IXK352" s="16"/>
      <c r="IXM352" s="16"/>
      <c r="IXN352" s="16"/>
      <c r="IXS352" s="16"/>
      <c r="IXT352" s="16"/>
      <c r="IXU352" s="16"/>
      <c r="IXW352" s="16"/>
      <c r="IXX352" s="16"/>
      <c r="IYC352" s="16"/>
      <c r="IYD352" s="16"/>
      <c r="IYE352" s="16"/>
      <c r="IYG352" s="16"/>
      <c r="IYH352" s="16"/>
      <c r="IYM352" s="16"/>
      <c r="IYN352" s="16"/>
      <c r="IYO352" s="16"/>
      <c r="IYQ352" s="16"/>
      <c r="IYR352" s="16"/>
      <c r="IYW352" s="16"/>
      <c r="IYX352" s="16"/>
      <c r="IYY352" s="16"/>
      <c r="IZA352" s="16"/>
      <c r="IZB352" s="16"/>
      <c r="IZG352" s="16"/>
      <c r="IZH352" s="16"/>
      <c r="IZI352" s="16"/>
      <c r="IZK352" s="16"/>
      <c r="IZL352" s="16"/>
      <c r="IZQ352" s="16"/>
      <c r="IZR352" s="16"/>
      <c r="IZS352" s="16"/>
      <c r="IZU352" s="16"/>
      <c r="IZV352" s="16"/>
      <c r="JAA352" s="16"/>
      <c r="JAB352" s="16"/>
      <c r="JAC352" s="16"/>
      <c r="JAE352" s="16"/>
      <c r="JAF352" s="16"/>
      <c r="JAK352" s="16"/>
      <c r="JAL352" s="16"/>
      <c r="JAM352" s="16"/>
      <c r="JAO352" s="16"/>
      <c r="JAP352" s="16"/>
      <c r="JAU352" s="16"/>
      <c r="JAV352" s="16"/>
      <c r="JAW352" s="16"/>
      <c r="JAY352" s="16"/>
      <c r="JAZ352" s="16"/>
      <c r="JBE352" s="16"/>
      <c r="JBF352" s="16"/>
      <c r="JBG352" s="16"/>
      <c r="JBI352" s="16"/>
      <c r="JBJ352" s="16"/>
      <c r="JBO352" s="16"/>
      <c r="JBP352" s="16"/>
      <c r="JBQ352" s="16"/>
      <c r="JBS352" s="16"/>
      <c r="JBT352" s="16"/>
      <c r="JBY352" s="16"/>
      <c r="JBZ352" s="16"/>
      <c r="JCA352" s="16"/>
      <c r="JCC352" s="16"/>
      <c r="JCD352" s="16"/>
      <c r="JCI352" s="16"/>
      <c r="JCJ352" s="16"/>
      <c r="JCK352" s="16"/>
      <c r="JCM352" s="16"/>
      <c r="JCN352" s="16"/>
      <c r="JCS352" s="16"/>
      <c r="JCT352" s="16"/>
      <c r="JCU352" s="16"/>
      <c r="JCW352" s="16"/>
      <c r="JCX352" s="16"/>
      <c r="JDC352" s="16"/>
      <c r="JDD352" s="16"/>
      <c r="JDE352" s="16"/>
      <c r="JDG352" s="16"/>
      <c r="JDH352" s="16"/>
      <c r="JDM352" s="16"/>
      <c r="JDN352" s="16"/>
      <c r="JDO352" s="16"/>
      <c r="JDQ352" s="16"/>
      <c r="JDR352" s="16"/>
      <c r="JDW352" s="16"/>
      <c r="JDX352" s="16"/>
      <c r="JDY352" s="16"/>
      <c r="JEA352" s="16"/>
      <c r="JEB352" s="16"/>
      <c r="JEG352" s="16"/>
      <c r="JEH352" s="16"/>
      <c r="JEI352" s="16"/>
      <c r="JEK352" s="16"/>
      <c r="JEL352" s="16"/>
      <c r="JEQ352" s="16"/>
      <c r="JER352" s="16"/>
      <c r="JES352" s="16"/>
      <c r="JEU352" s="16"/>
      <c r="JEV352" s="16"/>
      <c r="JFA352" s="16"/>
      <c r="JFB352" s="16"/>
      <c r="JFC352" s="16"/>
      <c r="JFE352" s="16"/>
      <c r="JFF352" s="16"/>
      <c r="JFK352" s="16"/>
      <c r="JFL352" s="16"/>
      <c r="JFM352" s="16"/>
      <c r="JFO352" s="16"/>
      <c r="JFP352" s="16"/>
      <c r="JFU352" s="16"/>
      <c r="JFV352" s="16"/>
      <c r="JFW352" s="16"/>
      <c r="JFY352" s="16"/>
      <c r="JFZ352" s="16"/>
      <c r="JGE352" s="16"/>
      <c r="JGF352" s="16"/>
      <c r="JGG352" s="16"/>
      <c r="JGI352" s="16"/>
      <c r="JGJ352" s="16"/>
      <c r="JGO352" s="16"/>
      <c r="JGP352" s="16"/>
      <c r="JGQ352" s="16"/>
      <c r="JGS352" s="16"/>
      <c r="JGT352" s="16"/>
      <c r="JGY352" s="16"/>
      <c r="JGZ352" s="16"/>
      <c r="JHA352" s="16"/>
      <c r="JHC352" s="16"/>
      <c r="JHD352" s="16"/>
      <c r="JHI352" s="16"/>
      <c r="JHJ352" s="16"/>
      <c r="JHK352" s="16"/>
      <c r="JHM352" s="16"/>
      <c r="JHN352" s="16"/>
      <c r="JHS352" s="16"/>
      <c r="JHT352" s="16"/>
      <c r="JHU352" s="16"/>
      <c r="JHW352" s="16"/>
      <c r="JHX352" s="16"/>
      <c r="JIC352" s="16"/>
      <c r="JID352" s="16"/>
      <c r="JIE352" s="16"/>
      <c r="JIG352" s="16"/>
      <c r="JIH352" s="16"/>
      <c r="JIM352" s="16"/>
      <c r="JIN352" s="16"/>
      <c r="JIO352" s="16"/>
      <c r="JIQ352" s="16"/>
      <c r="JIR352" s="16"/>
      <c r="JIW352" s="16"/>
      <c r="JIX352" s="16"/>
      <c r="JIY352" s="16"/>
      <c r="JJA352" s="16"/>
      <c r="JJB352" s="16"/>
      <c r="JJG352" s="16"/>
      <c r="JJH352" s="16"/>
      <c r="JJI352" s="16"/>
      <c r="JJK352" s="16"/>
      <c r="JJL352" s="16"/>
      <c r="JJQ352" s="16"/>
      <c r="JJR352" s="16"/>
      <c r="JJS352" s="16"/>
      <c r="JJU352" s="16"/>
      <c r="JJV352" s="16"/>
      <c r="JKA352" s="16"/>
      <c r="JKB352" s="16"/>
      <c r="JKC352" s="16"/>
      <c r="JKE352" s="16"/>
      <c r="JKF352" s="16"/>
      <c r="JKK352" s="16"/>
      <c r="JKL352" s="16"/>
      <c r="JKM352" s="16"/>
      <c r="JKO352" s="16"/>
      <c r="JKP352" s="16"/>
      <c r="JKU352" s="16"/>
      <c r="JKV352" s="16"/>
      <c r="JKW352" s="16"/>
      <c r="JKY352" s="16"/>
      <c r="JKZ352" s="16"/>
      <c r="JLE352" s="16"/>
      <c r="JLF352" s="16"/>
      <c r="JLG352" s="16"/>
      <c r="JLI352" s="16"/>
      <c r="JLJ352" s="16"/>
      <c r="JLO352" s="16"/>
      <c r="JLP352" s="16"/>
      <c r="JLQ352" s="16"/>
      <c r="JLS352" s="16"/>
      <c r="JLT352" s="16"/>
      <c r="JLY352" s="16"/>
      <c r="JLZ352" s="16"/>
      <c r="JMA352" s="16"/>
      <c r="JMC352" s="16"/>
      <c r="JMD352" s="16"/>
      <c r="JMI352" s="16"/>
      <c r="JMJ352" s="16"/>
      <c r="JMK352" s="16"/>
      <c r="JMM352" s="16"/>
      <c r="JMN352" s="16"/>
      <c r="JMS352" s="16"/>
      <c r="JMT352" s="16"/>
      <c r="JMU352" s="16"/>
      <c r="JMW352" s="16"/>
      <c r="JMX352" s="16"/>
      <c r="JNC352" s="16"/>
      <c r="JND352" s="16"/>
      <c r="JNE352" s="16"/>
      <c r="JNG352" s="16"/>
      <c r="JNH352" s="16"/>
      <c r="JNM352" s="16"/>
      <c r="JNN352" s="16"/>
      <c r="JNO352" s="16"/>
      <c r="JNQ352" s="16"/>
      <c r="JNR352" s="16"/>
      <c r="JNW352" s="16"/>
      <c r="JNX352" s="16"/>
      <c r="JNY352" s="16"/>
      <c r="JOA352" s="16"/>
      <c r="JOB352" s="16"/>
      <c r="JOG352" s="16"/>
      <c r="JOH352" s="16"/>
      <c r="JOI352" s="16"/>
      <c r="JOK352" s="16"/>
      <c r="JOL352" s="16"/>
      <c r="JOQ352" s="16"/>
      <c r="JOR352" s="16"/>
      <c r="JOS352" s="16"/>
      <c r="JOU352" s="16"/>
      <c r="JOV352" s="16"/>
      <c r="JPA352" s="16"/>
      <c r="JPB352" s="16"/>
      <c r="JPC352" s="16"/>
      <c r="JPE352" s="16"/>
      <c r="JPF352" s="16"/>
      <c r="JPK352" s="16"/>
      <c r="JPL352" s="16"/>
      <c r="JPM352" s="16"/>
      <c r="JPO352" s="16"/>
      <c r="JPP352" s="16"/>
      <c r="JPU352" s="16"/>
      <c r="JPV352" s="16"/>
      <c r="JPW352" s="16"/>
      <c r="JPY352" s="16"/>
      <c r="JPZ352" s="16"/>
      <c r="JQE352" s="16"/>
      <c r="JQF352" s="16"/>
      <c r="JQG352" s="16"/>
      <c r="JQI352" s="16"/>
      <c r="JQJ352" s="16"/>
      <c r="JQO352" s="16"/>
      <c r="JQP352" s="16"/>
      <c r="JQQ352" s="16"/>
      <c r="JQS352" s="16"/>
      <c r="JQT352" s="16"/>
      <c r="JQY352" s="16"/>
      <c r="JQZ352" s="16"/>
      <c r="JRA352" s="16"/>
      <c r="JRC352" s="16"/>
      <c r="JRD352" s="16"/>
      <c r="JRI352" s="16"/>
      <c r="JRJ352" s="16"/>
      <c r="JRK352" s="16"/>
      <c r="JRM352" s="16"/>
      <c r="JRN352" s="16"/>
      <c r="JRS352" s="16"/>
      <c r="JRT352" s="16"/>
      <c r="JRU352" s="16"/>
      <c r="JRW352" s="16"/>
      <c r="JRX352" s="16"/>
      <c r="JSC352" s="16"/>
      <c r="JSD352" s="16"/>
      <c r="JSE352" s="16"/>
      <c r="JSG352" s="16"/>
      <c r="JSH352" s="16"/>
      <c r="JSM352" s="16"/>
      <c r="JSN352" s="16"/>
      <c r="JSO352" s="16"/>
      <c r="JSQ352" s="16"/>
      <c r="JSR352" s="16"/>
      <c r="JSW352" s="16"/>
      <c r="JSX352" s="16"/>
      <c r="JSY352" s="16"/>
      <c r="JTA352" s="16"/>
      <c r="JTB352" s="16"/>
      <c r="JTG352" s="16"/>
      <c r="JTH352" s="16"/>
      <c r="JTI352" s="16"/>
      <c r="JTK352" s="16"/>
      <c r="JTL352" s="16"/>
      <c r="JTQ352" s="16"/>
      <c r="JTR352" s="16"/>
      <c r="JTS352" s="16"/>
      <c r="JTU352" s="16"/>
      <c r="JTV352" s="16"/>
      <c r="JUA352" s="16"/>
      <c r="JUB352" s="16"/>
      <c r="JUC352" s="16"/>
      <c r="JUE352" s="16"/>
      <c r="JUF352" s="16"/>
      <c r="JUK352" s="16"/>
      <c r="JUL352" s="16"/>
      <c r="JUM352" s="16"/>
      <c r="JUO352" s="16"/>
      <c r="JUP352" s="16"/>
      <c r="JUU352" s="16"/>
      <c r="JUV352" s="16"/>
      <c r="JUW352" s="16"/>
      <c r="JUY352" s="16"/>
      <c r="JUZ352" s="16"/>
      <c r="JVE352" s="16"/>
      <c r="JVF352" s="16"/>
      <c r="JVG352" s="16"/>
      <c r="JVI352" s="16"/>
      <c r="JVJ352" s="16"/>
      <c r="JVO352" s="16"/>
      <c r="JVP352" s="16"/>
      <c r="JVQ352" s="16"/>
      <c r="JVS352" s="16"/>
      <c r="JVT352" s="16"/>
      <c r="JVY352" s="16"/>
      <c r="JVZ352" s="16"/>
      <c r="JWA352" s="16"/>
      <c r="JWC352" s="16"/>
      <c r="JWD352" s="16"/>
      <c r="JWI352" s="16"/>
      <c r="JWJ352" s="16"/>
      <c r="JWK352" s="16"/>
      <c r="JWM352" s="16"/>
      <c r="JWN352" s="16"/>
      <c r="JWS352" s="16"/>
      <c r="JWT352" s="16"/>
      <c r="JWU352" s="16"/>
      <c r="JWW352" s="16"/>
      <c r="JWX352" s="16"/>
      <c r="JXC352" s="16"/>
      <c r="JXD352" s="16"/>
      <c r="JXE352" s="16"/>
      <c r="JXG352" s="16"/>
      <c r="JXH352" s="16"/>
      <c r="JXM352" s="16"/>
      <c r="JXN352" s="16"/>
      <c r="JXO352" s="16"/>
      <c r="JXQ352" s="16"/>
      <c r="JXR352" s="16"/>
      <c r="JXW352" s="16"/>
      <c r="JXX352" s="16"/>
      <c r="JXY352" s="16"/>
      <c r="JYA352" s="16"/>
      <c r="JYB352" s="16"/>
      <c r="JYG352" s="16"/>
      <c r="JYH352" s="16"/>
      <c r="JYI352" s="16"/>
      <c r="JYK352" s="16"/>
      <c r="JYL352" s="16"/>
      <c r="JYQ352" s="16"/>
      <c r="JYR352" s="16"/>
      <c r="JYS352" s="16"/>
      <c r="JYU352" s="16"/>
      <c r="JYV352" s="16"/>
      <c r="JZA352" s="16"/>
      <c r="JZB352" s="16"/>
      <c r="JZC352" s="16"/>
      <c r="JZE352" s="16"/>
      <c r="JZF352" s="16"/>
      <c r="JZK352" s="16"/>
      <c r="JZL352" s="16"/>
      <c r="JZM352" s="16"/>
      <c r="JZO352" s="16"/>
      <c r="JZP352" s="16"/>
      <c r="JZU352" s="16"/>
      <c r="JZV352" s="16"/>
      <c r="JZW352" s="16"/>
      <c r="JZY352" s="16"/>
      <c r="JZZ352" s="16"/>
      <c r="KAE352" s="16"/>
      <c r="KAF352" s="16"/>
      <c r="KAG352" s="16"/>
      <c r="KAI352" s="16"/>
      <c r="KAJ352" s="16"/>
      <c r="KAO352" s="16"/>
      <c r="KAP352" s="16"/>
      <c r="KAQ352" s="16"/>
      <c r="KAS352" s="16"/>
      <c r="KAT352" s="16"/>
      <c r="KAY352" s="16"/>
      <c r="KAZ352" s="16"/>
      <c r="KBA352" s="16"/>
      <c r="KBC352" s="16"/>
      <c r="KBD352" s="16"/>
      <c r="KBI352" s="16"/>
      <c r="KBJ352" s="16"/>
      <c r="KBK352" s="16"/>
      <c r="KBM352" s="16"/>
      <c r="KBN352" s="16"/>
      <c r="KBS352" s="16"/>
      <c r="KBT352" s="16"/>
      <c r="KBU352" s="16"/>
      <c r="KBW352" s="16"/>
      <c r="KBX352" s="16"/>
      <c r="KCC352" s="16"/>
      <c r="KCD352" s="16"/>
      <c r="KCE352" s="16"/>
      <c r="KCG352" s="16"/>
      <c r="KCH352" s="16"/>
      <c r="KCM352" s="16"/>
      <c r="KCN352" s="16"/>
      <c r="KCO352" s="16"/>
      <c r="KCQ352" s="16"/>
      <c r="KCR352" s="16"/>
      <c r="KCW352" s="16"/>
      <c r="KCX352" s="16"/>
      <c r="KCY352" s="16"/>
      <c r="KDA352" s="16"/>
      <c r="KDB352" s="16"/>
      <c r="KDG352" s="16"/>
      <c r="KDH352" s="16"/>
      <c r="KDI352" s="16"/>
      <c r="KDK352" s="16"/>
      <c r="KDL352" s="16"/>
      <c r="KDQ352" s="16"/>
      <c r="KDR352" s="16"/>
      <c r="KDS352" s="16"/>
      <c r="KDU352" s="16"/>
      <c r="KDV352" s="16"/>
      <c r="KEA352" s="16"/>
      <c r="KEB352" s="16"/>
      <c r="KEC352" s="16"/>
      <c r="KEE352" s="16"/>
      <c r="KEF352" s="16"/>
      <c r="KEK352" s="16"/>
      <c r="KEL352" s="16"/>
      <c r="KEM352" s="16"/>
      <c r="KEO352" s="16"/>
      <c r="KEP352" s="16"/>
      <c r="KEU352" s="16"/>
      <c r="KEV352" s="16"/>
      <c r="KEW352" s="16"/>
      <c r="KEY352" s="16"/>
      <c r="KEZ352" s="16"/>
      <c r="KFE352" s="16"/>
      <c r="KFF352" s="16"/>
      <c r="KFG352" s="16"/>
      <c r="KFI352" s="16"/>
      <c r="KFJ352" s="16"/>
      <c r="KFO352" s="16"/>
      <c r="KFP352" s="16"/>
      <c r="KFQ352" s="16"/>
      <c r="KFS352" s="16"/>
      <c r="KFT352" s="16"/>
      <c r="KFY352" s="16"/>
      <c r="KFZ352" s="16"/>
      <c r="KGA352" s="16"/>
      <c r="KGC352" s="16"/>
      <c r="KGD352" s="16"/>
      <c r="KGI352" s="16"/>
      <c r="KGJ352" s="16"/>
      <c r="KGK352" s="16"/>
      <c r="KGM352" s="16"/>
      <c r="KGN352" s="16"/>
      <c r="KGS352" s="16"/>
      <c r="KGT352" s="16"/>
      <c r="KGU352" s="16"/>
      <c r="KGW352" s="16"/>
      <c r="KGX352" s="16"/>
      <c r="KHC352" s="16"/>
      <c r="KHD352" s="16"/>
      <c r="KHE352" s="16"/>
      <c r="KHG352" s="16"/>
      <c r="KHH352" s="16"/>
      <c r="KHM352" s="16"/>
      <c r="KHN352" s="16"/>
      <c r="KHO352" s="16"/>
      <c r="KHQ352" s="16"/>
      <c r="KHR352" s="16"/>
      <c r="KHW352" s="16"/>
      <c r="KHX352" s="16"/>
      <c r="KHY352" s="16"/>
      <c r="KIA352" s="16"/>
      <c r="KIB352" s="16"/>
      <c r="KIG352" s="16"/>
      <c r="KIH352" s="16"/>
      <c r="KII352" s="16"/>
      <c r="KIK352" s="16"/>
      <c r="KIL352" s="16"/>
      <c r="KIQ352" s="16"/>
      <c r="KIR352" s="16"/>
      <c r="KIS352" s="16"/>
      <c r="KIU352" s="16"/>
      <c r="KIV352" s="16"/>
      <c r="KJA352" s="16"/>
      <c r="KJB352" s="16"/>
      <c r="KJC352" s="16"/>
      <c r="KJE352" s="16"/>
      <c r="KJF352" s="16"/>
      <c r="KJK352" s="16"/>
      <c r="KJL352" s="16"/>
      <c r="KJM352" s="16"/>
      <c r="KJO352" s="16"/>
      <c r="KJP352" s="16"/>
      <c r="KJU352" s="16"/>
      <c r="KJV352" s="16"/>
      <c r="KJW352" s="16"/>
      <c r="KJY352" s="16"/>
      <c r="KJZ352" s="16"/>
      <c r="KKE352" s="16"/>
      <c r="KKF352" s="16"/>
      <c r="KKG352" s="16"/>
      <c r="KKI352" s="16"/>
      <c r="KKJ352" s="16"/>
      <c r="KKO352" s="16"/>
      <c r="KKP352" s="16"/>
      <c r="KKQ352" s="16"/>
      <c r="KKS352" s="16"/>
      <c r="KKT352" s="16"/>
      <c r="KKY352" s="16"/>
      <c r="KKZ352" s="16"/>
      <c r="KLA352" s="16"/>
      <c r="KLC352" s="16"/>
      <c r="KLD352" s="16"/>
      <c r="KLI352" s="16"/>
      <c r="KLJ352" s="16"/>
      <c r="KLK352" s="16"/>
      <c r="KLM352" s="16"/>
      <c r="KLN352" s="16"/>
      <c r="KLS352" s="16"/>
      <c r="KLT352" s="16"/>
      <c r="KLU352" s="16"/>
      <c r="KLW352" s="16"/>
      <c r="KLX352" s="16"/>
      <c r="KMC352" s="16"/>
      <c r="KMD352" s="16"/>
      <c r="KME352" s="16"/>
      <c r="KMG352" s="16"/>
      <c r="KMH352" s="16"/>
      <c r="KMM352" s="16"/>
      <c r="KMN352" s="16"/>
      <c r="KMO352" s="16"/>
      <c r="KMQ352" s="16"/>
      <c r="KMR352" s="16"/>
      <c r="KMW352" s="16"/>
      <c r="KMX352" s="16"/>
      <c r="KMY352" s="16"/>
      <c r="KNA352" s="16"/>
      <c r="KNB352" s="16"/>
      <c r="KNG352" s="16"/>
      <c r="KNH352" s="16"/>
      <c r="KNI352" s="16"/>
      <c r="KNK352" s="16"/>
      <c r="KNL352" s="16"/>
      <c r="KNQ352" s="16"/>
      <c r="KNR352" s="16"/>
      <c r="KNS352" s="16"/>
      <c r="KNU352" s="16"/>
      <c r="KNV352" s="16"/>
      <c r="KOA352" s="16"/>
      <c r="KOB352" s="16"/>
      <c r="KOC352" s="16"/>
      <c r="KOE352" s="16"/>
      <c r="KOF352" s="16"/>
      <c r="KOK352" s="16"/>
      <c r="KOL352" s="16"/>
      <c r="KOM352" s="16"/>
      <c r="KOO352" s="16"/>
      <c r="KOP352" s="16"/>
      <c r="KOU352" s="16"/>
      <c r="KOV352" s="16"/>
      <c r="KOW352" s="16"/>
      <c r="KOY352" s="16"/>
      <c r="KOZ352" s="16"/>
      <c r="KPE352" s="16"/>
      <c r="KPF352" s="16"/>
      <c r="KPG352" s="16"/>
      <c r="KPI352" s="16"/>
      <c r="KPJ352" s="16"/>
      <c r="KPO352" s="16"/>
      <c r="KPP352" s="16"/>
      <c r="KPQ352" s="16"/>
      <c r="KPS352" s="16"/>
      <c r="KPT352" s="16"/>
      <c r="KPY352" s="16"/>
      <c r="KPZ352" s="16"/>
      <c r="KQA352" s="16"/>
      <c r="KQC352" s="16"/>
      <c r="KQD352" s="16"/>
      <c r="KQI352" s="16"/>
      <c r="KQJ352" s="16"/>
      <c r="KQK352" s="16"/>
      <c r="KQM352" s="16"/>
      <c r="KQN352" s="16"/>
      <c r="KQS352" s="16"/>
      <c r="KQT352" s="16"/>
      <c r="KQU352" s="16"/>
      <c r="KQW352" s="16"/>
      <c r="KQX352" s="16"/>
      <c r="KRC352" s="16"/>
      <c r="KRD352" s="16"/>
      <c r="KRE352" s="16"/>
      <c r="KRG352" s="16"/>
      <c r="KRH352" s="16"/>
      <c r="KRM352" s="16"/>
      <c r="KRN352" s="16"/>
      <c r="KRO352" s="16"/>
      <c r="KRQ352" s="16"/>
      <c r="KRR352" s="16"/>
      <c r="KRW352" s="16"/>
      <c r="KRX352" s="16"/>
      <c r="KRY352" s="16"/>
      <c r="KSA352" s="16"/>
      <c r="KSB352" s="16"/>
      <c r="KSG352" s="16"/>
      <c r="KSH352" s="16"/>
      <c r="KSI352" s="16"/>
      <c r="KSK352" s="16"/>
      <c r="KSL352" s="16"/>
      <c r="KSQ352" s="16"/>
      <c r="KSR352" s="16"/>
      <c r="KSS352" s="16"/>
      <c r="KSU352" s="16"/>
      <c r="KSV352" s="16"/>
      <c r="KTA352" s="16"/>
      <c r="KTB352" s="16"/>
      <c r="KTC352" s="16"/>
      <c r="KTE352" s="16"/>
      <c r="KTF352" s="16"/>
      <c r="KTK352" s="16"/>
      <c r="KTL352" s="16"/>
      <c r="KTM352" s="16"/>
      <c r="KTO352" s="16"/>
      <c r="KTP352" s="16"/>
      <c r="KTU352" s="16"/>
      <c r="KTV352" s="16"/>
      <c r="KTW352" s="16"/>
      <c r="KTY352" s="16"/>
      <c r="KTZ352" s="16"/>
      <c r="KUE352" s="16"/>
      <c r="KUF352" s="16"/>
      <c r="KUG352" s="16"/>
      <c r="KUI352" s="16"/>
      <c r="KUJ352" s="16"/>
      <c r="KUO352" s="16"/>
      <c r="KUP352" s="16"/>
      <c r="KUQ352" s="16"/>
      <c r="KUS352" s="16"/>
      <c r="KUT352" s="16"/>
      <c r="KUY352" s="16"/>
      <c r="KUZ352" s="16"/>
      <c r="KVA352" s="16"/>
      <c r="KVC352" s="16"/>
      <c r="KVD352" s="16"/>
      <c r="KVI352" s="16"/>
      <c r="KVJ352" s="16"/>
      <c r="KVK352" s="16"/>
      <c r="KVM352" s="16"/>
      <c r="KVN352" s="16"/>
      <c r="KVS352" s="16"/>
      <c r="KVT352" s="16"/>
      <c r="KVU352" s="16"/>
      <c r="KVW352" s="16"/>
      <c r="KVX352" s="16"/>
      <c r="KWC352" s="16"/>
      <c r="KWD352" s="16"/>
      <c r="KWE352" s="16"/>
      <c r="KWG352" s="16"/>
      <c r="KWH352" s="16"/>
      <c r="KWM352" s="16"/>
      <c r="KWN352" s="16"/>
      <c r="KWO352" s="16"/>
      <c r="KWQ352" s="16"/>
      <c r="KWR352" s="16"/>
      <c r="KWW352" s="16"/>
      <c r="KWX352" s="16"/>
      <c r="KWY352" s="16"/>
      <c r="KXA352" s="16"/>
      <c r="KXB352" s="16"/>
      <c r="KXG352" s="16"/>
      <c r="KXH352" s="16"/>
      <c r="KXI352" s="16"/>
      <c r="KXK352" s="16"/>
      <c r="KXL352" s="16"/>
      <c r="KXQ352" s="16"/>
      <c r="KXR352" s="16"/>
      <c r="KXS352" s="16"/>
      <c r="KXU352" s="16"/>
      <c r="KXV352" s="16"/>
      <c r="KYA352" s="16"/>
      <c r="KYB352" s="16"/>
      <c r="KYC352" s="16"/>
      <c r="KYE352" s="16"/>
      <c r="KYF352" s="16"/>
      <c r="KYK352" s="16"/>
      <c r="KYL352" s="16"/>
      <c r="KYM352" s="16"/>
      <c r="KYO352" s="16"/>
      <c r="KYP352" s="16"/>
      <c r="KYU352" s="16"/>
      <c r="KYV352" s="16"/>
      <c r="KYW352" s="16"/>
      <c r="KYY352" s="16"/>
      <c r="KYZ352" s="16"/>
      <c r="KZE352" s="16"/>
      <c r="KZF352" s="16"/>
      <c r="KZG352" s="16"/>
      <c r="KZI352" s="16"/>
      <c r="KZJ352" s="16"/>
      <c r="KZO352" s="16"/>
      <c r="KZP352" s="16"/>
      <c r="KZQ352" s="16"/>
      <c r="KZS352" s="16"/>
      <c r="KZT352" s="16"/>
      <c r="KZY352" s="16"/>
      <c r="KZZ352" s="16"/>
      <c r="LAA352" s="16"/>
      <c r="LAC352" s="16"/>
      <c r="LAD352" s="16"/>
      <c r="LAI352" s="16"/>
      <c r="LAJ352" s="16"/>
      <c r="LAK352" s="16"/>
      <c r="LAM352" s="16"/>
      <c r="LAN352" s="16"/>
      <c r="LAS352" s="16"/>
      <c r="LAT352" s="16"/>
      <c r="LAU352" s="16"/>
      <c r="LAW352" s="16"/>
      <c r="LAX352" s="16"/>
      <c r="LBC352" s="16"/>
      <c r="LBD352" s="16"/>
      <c r="LBE352" s="16"/>
      <c r="LBG352" s="16"/>
      <c r="LBH352" s="16"/>
      <c r="LBM352" s="16"/>
      <c r="LBN352" s="16"/>
      <c r="LBO352" s="16"/>
      <c r="LBQ352" s="16"/>
      <c r="LBR352" s="16"/>
      <c r="LBW352" s="16"/>
      <c r="LBX352" s="16"/>
      <c r="LBY352" s="16"/>
      <c r="LCA352" s="16"/>
      <c r="LCB352" s="16"/>
      <c r="LCG352" s="16"/>
      <c r="LCH352" s="16"/>
      <c r="LCI352" s="16"/>
      <c r="LCK352" s="16"/>
      <c r="LCL352" s="16"/>
      <c r="LCQ352" s="16"/>
      <c r="LCR352" s="16"/>
      <c r="LCS352" s="16"/>
      <c r="LCU352" s="16"/>
      <c r="LCV352" s="16"/>
      <c r="LDA352" s="16"/>
      <c r="LDB352" s="16"/>
      <c r="LDC352" s="16"/>
      <c r="LDE352" s="16"/>
      <c r="LDF352" s="16"/>
      <c r="LDK352" s="16"/>
      <c r="LDL352" s="16"/>
      <c r="LDM352" s="16"/>
      <c r="LDO352" s="16"/>
      <c r="LDP352" s="16"/>
      <c r="LDU352" s="16"/>
      <c r="LDV352" s="16"/>
      <c r="LDW352" s="16"/>
      <c r="LDY352" s="16"/>
      <c r="LDZ352" s="16"/>
      <c r="LEE352" s="16"/>
      <c r="LEF352" s="16"/>
      <c r="LEG352" s="16"/>
      <c r="LEI352" s="16"/>
      <c r="LEJ352" s="16"/>
      <c r="LEO352" s="16"/>
      <c r="LEP352" s="16"/>
      <c r="LEQ352" s="16"/>
      <c r="LES352" s="16"/>
      <c r="LET352" s="16"/>
      <c r="LEY352" s="16"/>
      <c r="LEZ352" s="16"/>
      <c r="LFA352" s="16"/>
      <c r="LFC352" s="16"/>
      <c r="LFD352" s="16"/>
      <c r="LFI352" s="16"/>
      <c r="LFJ352" s="16"/>
      <c r="LFK352" s="16"/>
      <c r="LFM352" s="16"/>
      <c r="LFN352" s="16"/>
      <c r="LFS352" s="16"/>
      <c r="LFT352" s="16"/>
      <c r="LFU352" s="16"/>
      <c r="LFW352" s="16"/>
      <c r="LFX352" s="16"/>
      <c r="LGC352" s="16"/>
      <c r="LGD352" s="16"/>
      <c r="LGE352" s="16"/>
      <c r="LGG352" s="16"/>
      <c r="LGH352" s="16"/>
      <c r="LGM352" s="16"/>
      <c r="LGN352" s="16"/>
      <c r="LGO352" s="16"/>
      <c r="LGQ352" s="16"/>
      <c r="LGR352" s="16"/>
      <c r="LGW352" s="16"/>
      <c r="LGX352" s="16"/>
      <c r="LGY352" s="16"/>
      <c r="LHA352" s="16"/>
      <c r="LHB352" s="16"/>
      <c r="LHG352" s="16"/>
      <c r="LHH352" s="16"/>
      <c r="LHI352" s="16"/>
      <c r="LHK352" s="16"/>
      <c r="LHL352" s="16"/>
      <c r="LHQ352" s="16"/>
      <c r="LHR352" s="16"/>
      <c r="LHS352" s="16"/>
      <c r="LHU352" s="16"/>
      <c r="LHV352" s="16"/>
      <c r="LIA352" s="16"/>
      <c r="LIB352" s="16"/>
      <c r="LIC352" s="16"/>
      <c r="LIE352" s="16"/>
      <c r="LIF352" s="16"/>
      <c r="LIK352" s="16"/>
      <c r="LIL352" s="16"/>
      <c r="LIM352" s="16"/>
      <c r="LIO352" s="16"/>
      <c r="LIP352" s="16"/>
      <c r="LIU352" s="16"/>
      <c r="LIV352" s="16"/>
      <c r="LIW352" s="16"/>
      <c r="LIY352" s="16"/>
      <c r="LIZ352" s="16"/>
      <c r="LJE352" s="16"/>
      <c r="LJF352" s="16"/>
      <c r="LJG352" s="16"/>
      <c r="LJI352" s="16"/>
      <c r="LJJ352" s="16"/>
      <c r="LJO352" s="16"/>
      <c r="LJP352" s="16"/>
      <c r="LJQ352" s="16"/>
      <c r="LJS352" s="16"/>
      <c r="LJT352" s="16"/>
      <c r="LJY352" s="16"/>
      <c r="LJZ352" s="16"/>
      <c r="LKA352" s="16"/>
      <c r="LKC352" s="16"/>
      <c r="LKD352" s="16"/>
      <c r="LKI352" s="16"/>
      <c r="LKJ352" s="16"/>
      <c r="LKK352" s="16"/>
      <c r="LKM352" s="16"/>
      <c r="LKN352" s="16"/>
      <c r="LKS352" s="16"/>
      <c r="LKT352" s="16"/>
      <c r="LKU352" s="16"/>
      <c r="LKW352" s="16"/>
      <c r="LKX352" s="16"/>
      <c r="LLC352" s="16"/>
      <c r="LLD352" s="16"/>
      <c r="LLE352" s="16"/>
      <c r="LLG352" s="16"/>
      <c r="LLH352" s="16"/>
      <c r="LLM352" s="16"/>
      <c r="LLN352" s="16"/>
      <c r="LLO352" s="16"/>
      <c r="LLQ352" s="16"/>
      <c r="LLR352" s="16"/>
      <c r="LLW352" s="16"/>
      <c r="LLX352" s="16"/>
      <c r="LLY352" s="16"/>
      <c r="LMA352" s="16"/>
      <c r="LMB352" s="16"/>
      <c r="LMG352" s="16"/>
      <c r="LMH352" s="16"/>
      <c r="LMI352" s="16"/>
      <c r="LMK352" s="16"/>
      <c r="LML352" s="16"/>
      <c r="LMQ352" s="16"/>
      <c r="LMR352" s="16"/>
      <c r="LMS352" s="16"/>
      <c r="LMU352" s="16"/>
      <c r="LMV352" s="16"/>
      <c r="LNA352" s="16"/>
      <c r="LNB352" s="16"/>
      <c r="LNC352" s="16"/>
      <c r="LNE352" s="16"/>
      <c r="LNF352" s="16"/>
      <c r="LNK352" s="16"/>
      <c r="LNL352" s="16"/>
      <c r="LNM352" s="16"/>
      <c r="LNO352" s="16"/>
      <c r="LNP352" s="16"/>
      <c r="LNU352" s="16"/>
      <c r="LNV352" s="16"/>
      <c r="LNW352" s="16"/>
      <c r="LNY352" s="16"/>
      <c r="LNZ352" s="16"/>
      <c r="LOE352" s="16"/>
      <c r="LOF352" s="16"/>
      <c r="LOG352" s="16"/>
      <c r="LOI352" s="16"/>
      <c r="LOJ352" s="16"/>
      <c r="LOO352" s="16"/>
      <c r="LOP352" s="16"/>
      <c r="LOQ352" s="16"/>
      <c r="LOS352" s="16"/>
      <c r="LOT352" s="16"/>
      <c r="LOY352" s="16"/>
      <c r="LOZ352" s="16"/>
      <c r="LPA352" s="16"/>
      <c r="LPC352" s="16"/>
      <c r="LPD352" s="16"/>
      <c r="LPI352" s="16"/>
      <c r="LPJ352" s="16"/>
      <c r="LPK352" s="16"/>
      <c r="LPM352" s="16"/>
      <c r="LPN352" s="16"/>
      <c r="LPS352" s="16"/>
      <c r="LPT352" s="16"/>
      <c r="LPU352" s="16"/>
      <c r="LPW352" s="16"/>
      <c r="LPX352" s="16"/>
      <c r="LQC352" s="16"/>
      <c r="LQD352" s="16"/>
      <c r="LQE352" s="16"/>
      <c r="LQG352" s="16"/>
      <c r="LQH352" s="16"/>
      <c r="LQM352" s="16"/>
      <c r="LQN352" s="16"/>
      <c r="LQO352" s="16"/>
      <c r="LQQ352" s="16"/>
      <c r="LQR352" s="16"/>
      <c r="LQW352" s="16"/>
      <c r="LQX352" s="16"/>
      <c r="LQY352" s="16"/>
      <c r="LRA352" s="16"/>
      <c r="LRB352" s="16"/>
      <c r="LRG352" s="16"/>
      <c r="LRH352" s="16"/>
      <c r="LRI352" s="16"/>
      <c r="LRK352" s="16"/>
      <c r="LRL352" s="16"/>
      <c r="LRQ352" s="16"/>
      <c r="LRR352" s="16"/>
      <c r="LRS352" s="16"/>
      <c r="LRU352" s="16"/>
      <c r="LRV352" s="16"/>
      <c r="LSA352" s="16"/>
      <c r="LSB352" s="16"/>
      <c r="LSC352" s="16"/>
      <c r="LSE352" s="16"/>
      <c r="LSF352" s="16"/>
      <c r="LSK352" s="16"/>
      <c r="LSL352" s="16"/>
      <c r="LSM352" s="16"/>
      <c r="LSO352" s="16"/>
      <c r="LSP352" s="16"/>
      <c r="LSU352" s="16"/>
      <c r="LSV352" s="16"/>
      <c r="LSW352" s="16"/>
      <c r="LSY352" s="16"/>
      <c r="LSZ352" s="16"/>
      <c r="LTE352" s="16"/>
      <c r="LTF352" s="16"/>
      <c r="LTG352" s="16"/>
      <c r="LTI352" s="16"/>
      <c r="LTJ352" s="16"/>
      <c r="LTO352" s="16"/>
      <c r="LTP352" s="16"/>
      <c r="LTQ352" s="16"/>
      <c r="LTS352" s="16"/>
      <c r="LTT352" s="16"/>
      <c r="LTY352" s="16"/>
      <c r="LTZ352" s="16"/>
      <c r="LUA352" s="16"/>
      <c r="LUC352" s="16"/>
      <c r="LUD352" s="16"/>
      <c r="LUI352" s="16"/>
      <c r="LUJ352" s="16"/>
      <c r="LUK352" s="16"/>
      <c r="LUM352" s="16"/>
      <c r="LUN352" s="16"/>
      <c r="LUS352" s="16"/>
      <c r="LUT352" s="16"/>
      <c r="LUU352" s="16"/>
      <c r="LUW352" s="16"/>
      <c r="LUX352" s="16"/>
      <c r="LVC352" s="16"/>
      <c r="LVD352" s="16"/>
      <c r="LVE352" s="16"/>
      <c r="LVG352" s="16"/>
      <c r="LVH352" s="16"/>
      <c r="LVM352" s="16"/>
      <c r="LVN352" s="16"/>
      <c r="LVO352" s="16"/>
      <c r="LVQ352" s="16"/>
      <c r="LVR352" s="16"/>
      <c r="LVW352" s="16"/>
      <c r="LVX352" s="16"/>
      <c r="LVY352" s="16"/>
      <c r="LWA352" s="16"/>
      <c r="LWB352" s="16"/>
      <c r="LWG352" s="16"/>
      <c r="LWH352" s="16"/>
      <c r="LWI352" s="16"/>
      <c r="LWK352" s="16"/>
      <c r="LWL352" s="16"/>
      <c r="LWQ352" s="16"/>
      <c r="LWR352" s="16"/>
      <c r="LWS352" s="16"/>
      <c r="LWU352" s="16"/>
      <c r="LWV352" s="16"/>
      <c r="LXA352" s="16"/>
      <c r="LXB352" s="16"/>
      <c r="LXC352" s="16"/>
      <c r="LXE352" s="16"/>
      <c r="LXF352" s="16"/>
      <c r="LXK352" s="16"/>
      <c r="LXL352" s="16"/>
      <c r="LXM352" s="16"/>
      <c r="LXO352" s="16"/>
      <c r="LXP352" s="16"/>
      <c r="LXU352" s="16"/>
      <c r="LXV352" s="16"/>
      <c r="LXW352" s="16"/>
      <c r="LXY352" s="16"/>
      <c r="LXZ352" s="16"/>
      <c r="LYE352" s="16"/>
      <c r="LYF352" s="16"/>
      <c r="LYG352" s="16"/>
      <c r="LYI352" s="16"/>
      <c r="LYJ352" s="16"/>
      <c r="LYO352" s="16"/>
      <c r="LYP352" s="16"/>
      <c r="LYQ352" s="16"/>
      <c r="LYS352" s="16"/>
      <c r="LYT352" s="16"/>
      <c r="LYY352" s="16"/>
      <c r="LYZ352" s="16"/>
      <c r="LZA352" s="16"/>
      <c r="LZC352" s="16"/>
      <c r="LZD352" s="16"/>
      <c r="LZI352" s="16"/>
      <c r="LZJ352" s="16"/>
      <c r="LZK352" s="16"/>
      <c r="LZM352" s="16"/>
      <c r="LZN352" s="16"/>
      <c r="LZS352" s="16"/>
      <c r="LZT352" s="16"/>
      <c r="LZU352" s="16"/>
      <c r="LZW352" s="16"/>
      <c r="LZX352" s="16"/>
      <c r="MAC352" s="16"/>
      <c r="MAD352" s="16"/>
      <c r="MAE352" s="16"/>
      <c r="MAG352" s="16"/>
      <c r="MAH352" s="16"/>
      <c r="MAM352" s="16"/>
      <c r="MAN352" s="16"/>
      <c r="MAO352" s="16"/>
      <c r="MAQ352" s="16"/>
      <c r="MAR352" s="16"/>
      <c r="MAW352" s="16"/>
      <c r="MAX352" s="16"/>
      <c r="MAY352" s="16"/>
      <c r="MBA352" s="16"/>
      <c r="MBB352" s="16"/>
      <c r="MBG352" s="16"/>
      <c r="MBH352" s="16"/>
      <c r="MBI352" s="16"/>
      <c r="MBK352" s="16"/>
      <c r="MBL352" s="16"/>
      <c r="MBQ352" s="16"/>
      <c r="MBR352" s="16"/>
      <c r="MBS352" s="16"/>
      <c r="MBU352" s="16"/>
      <c r="MBV352" s="16"/>
      <c r="MCA352" s="16"/>
      <c r="MCB352" s="16"/>
      <c r="MCC352" s="16"/>
      <c r="MCE352" s="16"/>
      <c r="MCF352" s="16"/>
      <c r="MCK352" s="16"/>
      <c r="MCL352" s="16"/>
      <c r="MCM352" s="16"/>
      <c r="MCO352" s="16"/>
      <c r="MCP352" s="16"/>
      <c r="MCU352" s="16"/>
      <c r="MCV352" s="16"/>
      <c r="MCW352" s="16"/>
      <c r="MCY352" s="16"/>
      <c r="MCZ352" s="16"/>
      <c r="MDE352" s="16"/>
      <c r="MDF352" s="16"/>
      <c r="MDG352" s="16"/>
      <c r="MDI352" s="16"/>
      <c r="MDJ352" s="16"/>
      <c r="MDO352" s="16"/>
      <c r="MDP352" s="16"/>
      <c r="MDQ352" s="16"/>
      <c r="MDS352" s="16"/>
      <c r="MDT352" s="16"/>
      <c r="MDY352" s="16"/>
      <c r="MDZ352" s="16"/>
      <c r="MEA352" s="16"/>
      <c r="MEC352" s="16"/>
      <c r="MED352" s="16"/>
      <c r="MEI352" s="16"/>
      <c r="MEJ352" s="16"/>
      <c r="MEK352" s="16"/>
      <c r="MEM352" s="16"/>
      <c r="MEN352" s="16"/>
      <c r="MES352" s="16"/>
      <c r="MET352" s="16"/>
      <c r="MEU352" s="16"/>
      <c r="MEW352" s="16"/>
      <c r="MEX352" s="16"/>
      <c r="MFC352" s="16"/>
      <c r="MFD352" s="16"/>
      <c r="MFE352" s="16"/>
      <c r="MFG352" s="16"/>
      <c r="MFH352" s="16"/>
      <c r="MFM352" s="16"/>
      <c r="MFN352" s="16"/>
      <c r="MFO352" s="16"/>
      <c r="MFQ352" s="16"/>
      <c r="MFR352" s="16"/>
      <c r="MFW352" s="16"/>
      <c r="MFX352" s="16"/>
      <c r="MFY352" s="16"/>
      <c r="MGA352" s="16"/>
      <c r="MGB352" s="16"/>
      <c r="MGG352" s="16"/>
      <c r="MGH352" s="16"/>
      <c r="MGI352" s="16"/>
      <c r="MGK352" s="16"/>
      <c r="MGL352" s="16"/>
      <c r="MGQ352" s="16"/>
      <c r="MGR352" s="16"/>
      <c r="MGS352" s="16"/>
      <c r="MGU352" s="16"/>
      <c r="MGV352" s="16"/>
      <c r="MHA352" s="16"/>
      <c r="MHB352" s="16"/>
      <c r="MHC352" s="16"/>
      <c r="MHE352" s="16"/>
      <c r="MHF352" s="16"/>
      <c r="MHK352" s="16"/>
      <c r="MHL352" s="16"/>
      <c r="MHM352" s="16"/>
      <c r="MHO352" s="16"/>
      <c r="MHP352" s="16"/>
      <c r="MHU352" s="16"/>
      <c r="MHV352" s="16"/>
      <c r="MHW352" s="16"/>
      <c r="MHY352" s="16"/>
      <c r="MHZ352" s="16"/>
      <c r="MIE352" s="16"/>
      <c r="MIF352" s="16"/>
      <c r="MIG352" s="16"/>
      <c r="MII352" s="16"/>
      <c r="MIJ352" s="16"/>
      <c r="MIO352" s="16"/>
      <c r="MIP352" s="16"/>
      <c r="MIQ352" s="16"/>
      <c r="MIS352" s="16"/>
      <c r="MIT352" s="16"/>
      <c r="MIY352" s="16"/>
      <c r="MIZ352" s="16"/>
      <c r="MJA352" s="16"/>
      <c r="MJC352" s="16"/>
      <c r="MJD352" s="16"/>
      <c r="MJI352" s="16"/>
      <c r="MJJ352" s="16"/>
      <c r="MJK352" s="16"/>
      <c r="MJM352" s="16"/>
      <c r="MJN352" s="16"/>
      <c r="MJS352" s="16"/>
      <c r="MJT352" s="16"/>
      <c r="MJU352" s="16"/>
      <c r="MJW352" s="16"/>
      <c r="MJX352" s="16"/>
      <c r="MKC352" s="16"/>
      <c r="MKD352" s="16"/>
      <c r="MKE352" s="16"/>
      <c r="MKG352" s="16"/>
      <c r="MKH352" s="16"/>
      <c r="MKM352" s="16"/>
      <c r="MKN352" s="16"/>
      <c r="MKO352" s="16"/>
      <c r="MKQ352" s="16"/>
      <c r="MKR352" s="16"/>
      <c r="MKW352" s="16"/>
      <c r="MKX352" s="16"/>
      <c r="MKY352" s="16"/>
      <c r="MLA352" s="16"/>
      <c r="MLB352" s="16"/>
      <c r="MLG352" s="16"/>
      <c r="MLH352" s="16"/>
      <c r="MLI352" s="16"/>
      <c r="MLK352" s="16"/>
      <c r="MLL352" s="16"/>
      <c r="MLQ352" s="16"/>
      <c r="MLR352" s="16"/>
      <c r="MLS352" s="16"/>
      <c r="MLU352" s="16"/>
      <c r="MLV352" s="16"/>
      <c r="MMA352" s="16"/>
      <c r="MMB352" s="16"/>
      <c r="MMC352" s="16"/>
      <c r="MME352" s="16"/>
      <c r="MMF352" s="16"/>
      <c r="MMK352" s="16"/>
      <c r="MML352" s="16"/>
      <c r="MMM352" s="16"/>
      <c r="MMO352" s="16"/>
      <c r="MMP352" s="16"/>
      <c r="MMU352" s="16"/>
      <c r="MMV352" s="16"/>
      <c r="MMW352" s="16"/>
      <c r="MMY352" s="16"/>
      <c r="MMZ352" s="16"/>
      <c r="MNE352" s="16"/>
      <c r="MNF352" s="16"/>
      <c r="MNG352" s="16"/>
      <c r="MNI352" s="16"/>
      <c r="MNJ352" s="16"/>
      <c r="MNO352" s="16"/>
      <c r="MNP352" s="16"/>
      <c r="MNQ352" s="16"/>
      <c r="MNS352" s="16"/>
      <c r="MNT352" s="16"/>
      <c r="MNY352" s="16"/>
      <c r="MNZ352" s="16"/>
      <c r="MOA352" s="16"/>
      <c r="MOC352" s="16"/>
      <c r="MOD352" s="16"/>
      <c r="MOI352" s="16"/>
      <c r="MOJ352" s="16"/>
      <c r="MOK352" s="16"/>
      <c r="MOM352" s="16"/>
      <c r="MON352" s="16"/>
      <c r="MOS352" s="16"/>
      <c r="MOT352" s="16"/>
      <c r="MOU352" s="16"/>
      <c r="MOW352" s="16"/>
      <c r="MOX352" s="16"/>
      <c r="MPC352" s="16"/>
      <c r="MPD352" s="16"/>
      <c r="MPE352" s="16"/>
      <c r="MPG352" s="16"/>
      <c r="MPH352" s="16"/>
      <c r="MPM352" s="16"/>
      <c r="MPN352" s="16"/>
      <c r="MPO352" s="16"/>
      <c r="MPQ352" s="16"/>
      <c r="MPR352" s="16"/>
      <c r="MPW352" s="16"/>
      <c r="MPX352" s="16"/>
      <c r="MPY352" s="16"/>
      <c r="MQA352" s="16"/>
      <c r="MQB352" s="16"/>
      <c r="MQG352" s="16"/>
      <c r="MQH352" s="16"/>
      <c r="MQI352" s="16"/>
      <c r="MQK352" s="16"/>
      <c r="MQL352" s="16"/>
      <c r="MQQ352" s="16"/>
      <c r="MQR352" s="16"/>
      <c r="MQS352" s="16"/>
      <c r="MQU352" s="16"/>
      <c r="MQV352" s="16"/>
      <c r="MRA352" s="16"/>
      <c r="MRB352" s="16"/>
      <c r="MRC352" s="16"/>
      <c r="MRE352" s="16"/>
      <c r="MRF352" s="16"/>
      <c r="MRK352" s="16"/>
      <c r="MRL352" s="16"/>
      <c r="MRM352" s="16"/>
      <c r="MRO352" s="16"/>
      <c r="MRP352" s="16"/>
      <c r="MRU352" s="16"/>
      <c r="MRV352" s="16"/>
      <c r="MRW352" s="16"/>
      <c r="MRY352" s="16"/>
      <c r="MRZ352" s="16"/>
      <c r="MSE352" s="16"/>
      <c r="MSF352" s="16"/>
      <c r="MSG352" s="16"/>
      <c r="MSI352" s="16"/>
      <c r="MSJ352" s="16"/>
      <c r="MSO352" s="16"/>
      <c r="MSP352" s="16"/>
      <c r="MSQ352" s="16"/>
      <c r="MSS352" s="16"/>
      <c r="MST352" s="16"/>
      <c r="MSY352" s="16"/>
      <c r="MSZ352" s="16"/>
      <c r="MTA352" s="16"/>
      <c r="MTC352" s="16"/>
      <c r="MTD352" s="16"/>
      <c r="MTI352" s="16"/>
      <c r="MTJ352" s="16"/>
      <c r="MTK352" s="16"/>
      <c r="MTM352" s="16"/>
      <c r="MTN352" s="16"/>
      <c r="MTS352" s="16"/>
      <c r="MTT352" s="16"/>
      <c r="MTU352" s="16"/>
      <c r="MTW352" s="16"/>
      <c r="MTX352" s="16"/>
      <c r="MUC352" s="16"/>
      <c r="MUD352" s="16"/>
      <c r="MUE352" s="16"/>
      <c r="MUG352" s="16"/>
      <c r="MUH352" s="16"/>
      <c r="MUM352" s="16"/>
      <c r="MUN352" s="16"/>
      <c r="MUO352" s="16"/>
      <c r="MUQ352" s="16"/>
      <c r="MUR352" s="16"/>
      <c r="MUW352" s="16"/>
      <c r="MUX352" s="16"/>
      <c r="MUY352" s="16"/>
      <c r="MVA352" s="16"/>
      <c r="MVB352" s="16"/>
      <c r="MVG352" s="16"/>
      <c r="MVH352" s="16"/>
      <c r="MVI352" s="16"/>
      <c r="MVK352" s="16"/>
      <c r="MVL352" s="16"/>
      <c r="MVQ352" s="16"/>
      <c r="MVR352" s="16"/>
      <c r="MVS352" s="16"/>
      <c r="MVU352" s="16"/>
      <c r="MVV352" s="16"/>
      <c r="MWA352" s="16"/>
      <c r="MWB352" s="16"/>
      <c r="MWC352" s="16"/>
      <c r="MWE352" s="16"/>
      <c r="MWF352" s="16"/>
      <c r="MWK352" s="16"/>
      <c r="MWL352" s="16"/>
      <c r="MWM352" s="16"/>
      <c r="MWO352" s="16"/>
      <c r="MWP352" s="16"/>
      <c r="MWU352" s="16"/>
      <c r="MWV352" s="16"/>
      <c r="MWW352" s="16"/>
      <c r="MWY352" s="16"/>
      <c r="MWZ352" s="16"/>
      <c r="MXE352" s="16"/>
      <c r="MXF352" s="16"/>
      <c r="MXG352" s="16"/>
      <c r="MXI352" s="16"/>
      <c r="MXJ352" s="16"/>
      <c r="MXO352" s="16"/>
      <c r="MXP352" s="16"/>
      <c r="MXQ352" s="16"/>
      <c r="MXS352" s="16"/>
      <c r="MXT352" s="16"/>
      <c r="MXY352" s="16"/>
      <c r="MXZ352" s="16"/>
      <c r="MYA352" s="16"/>
      <c r="MYC352" s="16"/>
      <c r="MYD352" s="16"/>
      <c r="MYI352" s="16"/>
      <c r="MYJ352" s="16"/>
      <c r="MYK352" s="16"/>
      <c r="MYM352" s="16"/>
      <c r="MYN352" s="16"/>
      <c r="MYS352" s="16"/>
      <c r="MYT352" s="16"/>
      <c r="MYU352" s="16"/>
      <c r="MYW352" s="16"/>
      <c r="MYX352" s="16"/>
      <c r="MZC352" s="16"/>
      <c r="MZD352" s="16"/>
      <c r="MZE352" s="16"/>
      <c r="MZG352" s="16"/>
      <c r="MZH352" s="16"/>
      <c r="MZM352" s="16"/>
      <c r="MZN352" s="16"/>
      <c r="MZO352" s="16"/>
      <c r="MZQ352" s="16"/>
      <c r="MZR352" s="16"/>
      <c r="MZW352" s="16"/>
      <c r="MZX352" s="16"/>
      <c r="MZY352" s="16"/>
      <c r="NAA352" s="16"/>
      <c r="NAB352" s="16"/>
      <c r="NAG352" s="16"/>
      <c r="NAH352" s="16"/>
      <c r="NAI352" s="16"/>
      <c r="NAK352" s="16"/>
      <c r="NAL352" s="16"/>
      <c r="NAQ352" s="16"/>
      <c r="NAR352" s="16"/>
      <c r="NAS352" s="16"/>
      <c r="NAU352" s="16"/>
      <c r="NAV352" s="16"/>
      <c r="NBA352" s="16"/>
      <c r="NBB352" s="16"/>
      <c r="NBC352" s="16"/>
      <c r="NBE352" s="16"/>
      <c r="NBF352" s="16"/>
      <c r="NBK352" s="16"/>
      <c r="NBL352" s="16"/>
      <c r="NBM352" s="16"/>
      <c r="NBO352" s="16"/>
      <c r="NBP352" s="16"/>
      <c r="NBU352" s="16"/>
      <c r="NBV352" s="16"/>
      <c r="NBW352" s="16"/>
      <c r="NBY352" s="16"/>
      <c r="NBZ352" s="16"/>
      <c r="NCE352" s="16"/>
      <c r="NCF352" s="16"/>
      <c r="NCG352" s="16"/>
      <c r="NCI352" s="16"/>
      <c r="NCJ352" s="16"/>
      <c r="NCO352" s="16"/>
      <c r="NCP352" s="16"/>
      <c r="NCQ352" s="16"/>
      <c r="NCS352" s="16"/>
      <c r="NCT352" s="16"/>
      <c r="NCY352" s="16"/>
      <c r="NCZ352" s="16"/>
      <c r="NDA352" s="16"/>
      <c r="NDC352" s="16"/>
      <c r="NDD352" s="16"/>
      <c r="NDI352" s="16"/>
      <c r="NDJ352" s="16"/>
      <c r="NDK352" s="16"/>
      <c r="NDM352" s="16"/>
      <c r="NDN352" s="16"/>
      <c r="NDS352" s="16"/>
      <c r="NDT352" s="16"/>
      <c r="NDU352" s="16"/>
      <c r="NDW352" s="16"/>
      <c r="NDX352" s="16"/>
      <c r="NEC352" s="16"/>
      <c r="NED352" s="16"/>
      <c r="NEE352" s="16"/>
      <c r="NEG352" s="16"/>
      <c r="NEH352" s="16"/>
      <c r="NEM352" s="16"/>
      <c r="NEN352" s="16"/>
      <c r="NEO352" s="16"/>
      <c r="NEQ352" s="16"/>
      <c r="NER352" s="16"/>
      <c r="NEW352" s="16"/>
      <c r="NEX352" s="16"/>
      <c r="NEY352" s="16"/>
      <c r="NFA352" s="16"/>
      <c r="NFB352" s="16"/>
      <c r="NFG352" s="16"/>
      <c r="NFH352" s="16"/>
      <c r="NFI352" s="16"/>
      <c r="NFK352" s="16"/>
      <c r="NFL352" s="16"/>
      <c r="NFQ352" s="16"/>
      <c r="NFR352" s="16"/>
      <c r="NFS352" s="16"/>
      <c r="NFU352" s="16"/>
      <c r="NFV352" s="16"/>
      <c r="NGA352" s="16"/>
      <c r="NGB352" s="16"/>
      <c r="NGC352" s="16"/>
      <c r="NGE352" s="16"/>
      <c r="NGF352" s="16"/>
      <c r="NGK352" s="16"/>
      <c r="NGL352" s="16"/>
      <c r="NGM352" s="16"/>
      <c r="NGO352" s="16"/>
      <c r="NGP352" s="16"/>
      <c r="NGU352" s="16"/>
      <c r="NGV352" s="16"/>
      <c r="NGW352" s="16"/>
      <c r="NGY352" s="16"/>
      <c r="NGZ352" s="16"/>
      <c r="NHE352" s="16"/>
      <c r="NHF352" s="16"/>
      <c r="NHG352" s="16"/>
      <c r="NHI352" s="16"/>
      <c r="NHJ352" s="16"/>
      <c r="NHO352" s="16"/>
      <c r="NHP352" s="16"/>
      <c r="NHQ352" s="16"/>
      <c r="NHS352" s="16"/>
      <c r="NHT352" s="16"/>
      <c r="NHY352" s="16"/>
      <c r="NHZ352" s="16"/>
      <c r="NIA352" s="16"/>
      <c r="NIC352" s="16"/>
      <c r="NID352" s="16"/>
      <c r="NII352" s="16"/>
      <c r="NIJ352" s="16"/>
      <c r="NIK352" s="16"/>
      <c r="NIM352" s="16"/>
      <c r="NIN352" s="16"/>
      <c r="NIS352" s="16"/>
      <c r="NIT352" s="16"/>
      <c r="NIU352" s="16"/>
      <c r="NIW352" s="16"/>
      <c r="NIX352" s="16"/>
      <c r="NJC352" s="16"/>
      <c r="NJD352" s="16"/>
      <c r="NJE352" s="16"/>
      <c r="NJG352" s="16"/>
      <c r="NJH352" s="16"/>
      <c r="NJM352" s="16"/>
      <c r="NJN352" s="16"/>
      <c r="NJO352" s="16"/>
      <c r="NJQ352" s="16"/>
      <c r="NJR352" s="16"/>
      <c r="NJW352" s="16"/>
      <c r="NJX352" s="16"/>
      <c r="NJY352" s="16"/>
      <c r="NKA352" s="16"/>
      <c r="NKB352" s="16"/>
      <c r="NKG352" s="16"/>
      <c r="NKH352" s="16"/>
      <c r="NKI352" s="16"/>
      <c r="NKK352" s="16"/>
      <c r="NKL352" s="16"/>
      <c r="NKQ352" s="16"/>
      <c r="NKR352" s="16"/>
      <c r="NKS352" s="16"/>
      <c r="NKU352" s="16"/>
      <c r="NKV352" s="16"/>
      <c r="NLA352" s="16"/>
      <c r="NLB352" s="16"/>
      <c r="NLC352" s="16"/>
      <c r="NLE352" s="16"/>
      <c r="NLF352" s="16"/>
      <c r="NLK352" s="16"/>
      <c r="NLL352" s="16"/>
      <c r="NLM352" s="16"/>
      <c r="NLO352" s="16"/>
      <c r="NLP352" s="16"/>
      <c r="NLU352" s="16"/>
      <c r="NLV352" s="16"/>
      <c r="NLW352" s="16"/>
      <c r="NLY352" s="16"/>
      <c r="NLZ352" s="16"/>
      <c r="NME352" s="16"/>
      <c r="NMF352" s="16"/>
      <c r="NMG352" s="16"/>
      <c r="NMI352" s="16"/>
      <c r="NMJ352" s="16"/>
      <c r="NMO352" s="16"/>
      <c r="NMP352" s="16"/>
      <c r="NMQ352" s="16"/>
      <c r="NMS352" s="16"/>
      <c r="NMT352" s="16"/>
      <c r="NMY352" s="16"/>
      <c r="NMZ352" s="16"/>
      <c r="NNA352" s="16"/>
      <c r="NNC352" s="16"/>
      <c r="NND352" s="16"/>
      <c r="NNI352" s="16"/>
      <c r="NNJ352" s="16"/>
      <c r="NNK352" s="16"/>
      <c r="NNM352" s="16"/>
      <c r="NNN352" s="16"/>
      <c r="NNS352" s="16"/>
      <c r="NNT352" s="16"/>
      <c r="NNU352" s="16"/>
      <c r="NNW352" s="16"/>
      <c r="NNX352" s="16"/>
      <c r="NOC352" s="16"/>
      <c r="NOD352" s="16"/>
      <c r="NOE352" s="16"/>
      <c r="NOG352" s="16"/>
      <c r="NOH352" s="16"/>
      <c r="NOM352" s="16"/>
      <c r="NON352" s="16"/>
      <c r="NOO352" s="16"/>
      <c r="NOQ352" s="16"/>
      <c r="NOR352" s="16"/>
      <c r="NOW352" s="16"/>
      <c r="NOX352" s="16"/>
      <c r="NOY352" s="16"/>
      <c r="NPA352" s="16"/>
      <c r="NPB352" s="16"/>
      <c r="NPG352" s="16"/>
      <c r="NPH352" s="16"/>
      <c r="NPI352" s="16"/>
      <c r="NPK352" s="16"/>
      <c r="NPL352" s="16"/>
      <c r="NPQ352" s="16"/>
      <c r="NPR352" s="16"/>
      <c r="NPS352" s="16"/>
      <c r="NPU352" s="16"/>
      <c r="NPV352" s="16"/>
      <c r="NQA352" s="16"/>
      <c r="NQB352" s="16"/>
      <c r="NQC352" s="16"/>
      <c r="NQE352" s="16"/>
      <c r="NQF352" s="16"/>
      <c r="NQK352" s="16"/>
      <c r="NQL352" s="16"/>
      <c r="NQM352" s="16"/>
      <c r="NQO352" s="16"/>
      <c r="NQP352" s="16"/>
      <c r="NQU352" s="16"/>
      <c r="NQV352" s="16"/>
      <c r="NQW352" s="16"/>
      <c r="NQY352" s="16"/>
      <c r="NQZ352" s="16"/>
      <c r="NRE352" s="16"/>
      <c r="NRF352" s="16"/>
      <c r="NRG352" s="16"/>
      <c r="NRI352" s="16"/>
      <c r="NRJ352" s="16"/>
      <c r="NRO352" s="16"/>
      <c r="NRP352" s="16"/>
      <c r="NRQ352" s="16"/>
      <c r="NRS352" s="16"/>
      <c r="NRT352" s="16"/>
      <c r="NRY352" s="16"/>
      <c r="NRZ352" s="16"/>
      <c r="NSA352" s="16"/>
      <c r="NSC352" s="16"/>
      <c r="NSD352" s="16"/>
      <c r="NSI352" s="16"/>
      <c r="NSJ352" s="16"/>
      <c r="NSK352" s="16"/>
      <c r="NSM352" s="16"/>
      <c r="NSN352" s="16"/>
      <c r="NSS352" s="16"/>
      <c r="NST352" s="16"/>
      <c r="NSU352" s="16"/>
      <c r="NSW352" s="16"/>
      <c r="NSX352" s="16"/>
      <c r="NTC352" s="16"/>
      <c r="NTD352" s="16"/>
      <c r="NTE352" s="16"/>
      <c r="NTG352" s="16"/>
      <c r="NTH352" s="16"/>
      <c r="NTM352" s="16"/>
      <c r="NTN352" s="16"/>
      <c r="NTO352" s="16"/>
      <c r="NTQ352" s="16"/>
      <c r="NTR352" s="16"/>
      <c r="NTW352" s="16"/>
      <c r="NTX352" s="16"/>
      <c r="NTY352" s="16"/>
      <c r="NUA352" s="16"/>
      <c r="NUB352" s="16"/>
      <c r="NUG352" s="16"/>
      <c r="NUH352" s="16"/>
      <c r="NUI352" s="16"/>
      <c r="NUK352" s="16"/>
      <c r="NUL352" s="16"/>
      <c r="NUQ352" s="16"/>
      <c r="NUR352" s="16"/>
      <c r="NUS352" s="16"/>
      <c r="NUU352" s="16"/>
      <c r="NUV352" s="16"/>
      <c r="NVA352" s="16"/>
      <c r="NVB352" s="16"/>
      <c r="NVC352" s="16"/>
      <c r="NVE352" s="16"/>
      <c r="NVF352" s="16"/>
      <c r="NVK352" s="16"/>
      <c r="NVL352" s="16"/>
      <c r="NVM352" s="16"/>
      <c r="NVO352" s="16"/>
      <c r="NVP352" s="16"/>
      <c r="NVU352" s="16"/>
      <c r="NVV352" s="16"/>
      <c r="NVW352" s="16"/>
      <c r="NVY352" s="16"/>
      <c r="NVZ352" s="16"/>
      <c r="NWE352" s="16"/>
      <c r="NWF352" s="16"/>
      <c r="NWG352" s="16"/>
      <c r="NWI352" s="16"/>
      <c r="NWJ352" s="16"/>
      <c r="NWO352" s="16"/>
      <c r="NWP352" s="16"/>
      <c r="NWQ352" s="16"/>
      <c r="NWS352" s="16"/>
      <c r="NWT352" s="16"/>
      <c r="NWY352" s="16"/>
      <c r="NWZ352" s="16"/>
      <c r="NXA352" s="16"/>
      <c r="NXC352" s="16"/>
      <c r="NXD352" s="16"/>
      <c r="NXI352" s="16"/>
      <c r="NXJ352" s="16"/>
      <c r="NXK352" s="16"/>
      <c r="NXM352" s="16"/>
      <c r="NXN352" s="16"/>
      <c r="NXS352" s="16"/>
      <c r="NXT352" s="16"/>
      <c r="NXU352" s="16"/>
      <c r="NXW352" s="16"/>
      <c r="NXX352" s="16"/>
      <c r="NYC352" s="16"/>
      <c r="NYD352" s="16"/>
      <c r="NYE352" s="16"/>
      <c r="NYG352" s="16"/>
      <c r="NYH352" s="16"/>
      <c r="NYM352" s="16"/>
      <c r="NYN352" s="16"/>
      <c r="NYO352" s="16"/>
      <c r="NYQ352" s="16"/>
      <c r="NYR352" s="16"/>
      <c r="NYW352" s="16"/>
      <c r="NYX352" s="16"/>
      <c r="NYY352" s="16"/>
      <c r="NZA352" s="16"/>
      <c r="NZB352" s="16"/>
      <c r="NZG352" s="16"/>
      <c r="NZH352" s="16"/>
      <c r="NZI352" s="16"/>
      <c r="NZK352" s="16"/>
      <c r="NZL352" s="16"/>
      <c r="NZQ352" s="16"/>
      <c r="NZR352" s="16"/>
      <c r="NZS352" s="16"/>
      <c r="NZU352" s="16"/>
      <c r="NZV352" s="16"/>
      <c r="OAA352" s="16"/>
      <c r="OAB352" s="16"/>
      <c r="OAC352" s="16"/>
      <c r="OAE352" s="16"/>
      <c r="OAF352" s="16"/>
      <c r="OAK352" s="16"/>
      <c r="OAL352" s="16"/>
      <c r="OAM352" s="16"/>
      <c r="OAO352" s="16"/>
      <c r="OAP352" s="16"/>
      <c r="OAU352" s="16"/>
      <c r="OAV352" s="16"/>
      <c r="OAW352" s="16"/>
      <c r="OAY352" s="16"/>
      <c r="OAZ352" s="16"/>
      <c r="OBE352" s="16"/>
      <c r="OBF352" s="16"/>
      <c r="OBG352" s="16"/>
      <c r="OBI352" s="16"/>
      <c r="OBJ352" s="16"/>
      <c r="OBO352" s="16"/>
      <c r="OBP352" s="16"/>
      <c r="OBQ352" s="16"/>
      <c r="OBS352" s="16"/>
      <c r="OBT352" s="16"/>
      <c r="OBY352" s="16"/>
      <c r="OBZ352" s="16"/>
      <c r="OCA352" s="16"/>
      <c r="OCC352" s="16"/>
      <c r="OCD352" s="16"/>
      <c r="OCI352" s="16"/>
      <c r="OCJ352" s="16"/>
      <c r="OCK352" s="16"/>
      <c r="OCM352" s="16"/>
      <c r="OCN352" s="16"/>
      <c r="OCS352" s="16"/>
      <c r="OCT352" s="16"/>
      <c r="OCU352" s="16"/>
      <c r="OCW352" s="16"/>
      <c r="OCX352" s="16"/>
      <c r="ODC352" s="16"/>
      <c r="ODD352" s="16"/>
      <c r="ODE352" s="16"/>
      <c r="ODG352" s="16"/>
      <c r="ODH352" s="16"/>
      <c r="ODM352" s="16"/>
      <c r="ODN352" s="16"/>
      <c r="ODO352" s="16"/>
      <c r="ODQ352" s="16"/>
      <c r="ODR352" s="16"/>
      <c r="ODW352" s="16"/>
      <c r="ODX352" s="16"/>
      <c r="ODY352" s="16"/>
      <c r="OEA352" s="16"/>
      <c r="OEB352" s="16"/>
      <c r="OEG352" s="16"/>
      <c r="OEH352" s="16"/>
      <c r="OEI352" s="16"/>
      <c r="OEK352" s="16"/>
      <c r="OEL352" s="16"/>
      <c r="OEQ352" s="16"/>
      <c r="OER352" s="16"/>
      <c r="OES352" s="16"/>
      <c r="OEU352" s="16"/>
      <c r="OEV352" s="16"/>
      <c r="OFA352" s="16"/>
      <c r="OFB352" s="16"/>
      <c r="OFC352" s="16"/>
      <c r="OFE352" s="16"/>
      <c r="OFF352" s="16"/>
      <c r="OFK352" s="16"/>
      <c r="OFL352" s="16"/>
      <c r="OFM352" s="16"/>
      <c r="OFO352" s="16"/>
      <c r="OFP352" s="16"/>
      <c r="OFU352" s="16"/>
      <c r="OFV352" s="16"/>
      <c r="OFW352" s="16"/>
      <c r="OFY352" s="16"/>
      <c r="OFZ352" s="16"/>
      <c r="OGE352" s="16"/>
      <c r="OGF352" s="16"/>
      <c r="OGG352" s="16"/>
      <c r="OGI352" s="16"/>
      <c r="OGJ352" s="16"/>
      <c r="OGO352" s="16"/>
      <c r="OGP352" s="16"/>
      <c r="OGQ352" s="16"/>
      <c r="OGS352" s="16"/>
      <c r="OGT352" s="16"/>
      <c r="OGY352" s="16"/>
      <c r="OGZ352" s="16"/>
      <c r="OHA352" s="16"/>
      <c r="OHC352" s="16"/>
      <c r="OHD352" s="16"/>
      <c r="OHI352" s="16"/>
      <c r="OHJ352" s="16"/>
      <c r="OHK352" s="16"/>
      <c r="OHM352" s="16"/>
      <c r="OHN352" s="16"/>
      <c r="OHS352" s="16"/>
      <c r="OHT352" s="16"/>
      <c r="OHU352" s="16"/>
      <c r="OHW352" s="16"/>
      <c r="OHX352" s="16"/>
      <c r="OIC352" s="16"/>
      <c r="OID352" s="16"/>
      <c r="OIE352" s="16"/>
      <c r="OIG352" s="16"/>
      <c r="OIH352" s="16"/>
      <c r="OIM352" s="16"/>
      <c r="OIN352" s="16"/>
      <c r="OIO352" s="16"/>
      <c r="OIQ352" s="16"/>
      <c r="OIR352" s="16"/>
      <c r="OIW352" s="16"/>
      <c r="OIX352" s="16"/>
      <c r="OIY352" s="16"/>
      <c r="OJA352" s="16"/>
      <c r="OJB352" s="16"/>
      <c r="OJG352" s="16"/>
      <c r="OJH352" s="16"/>
      <c r="OJI352" s="16"/>
      <c r="OJK352" s="16"/>
      <c r="OJL352" s="16"/>
      <c r="OJQ352" s="16"/>
      <c r="OJR352" s="16"/>
      <c r="OJS352" s="16"/>
      <c r="OJU352" s="16"/>
      <c r="OJV352" s="16"/>
      <c r="OKA352" s="16"/>
      <c r="OKB352" s="16"/>
      <c r="OKC352" s="16"/>
      <c r="OKE352" s="16"/>
      <c r="OKF352" s="16"/>
      <c r="OKK352" s="16"/>
      <c r="OKL352" s="16"/>
      <c r="OKM352" s="16"/>
      <c r="OKO352" s="16"/>
      <c r="OKP352" s="16"/>
      <c r="OKU352" s="16"/>
      <c r="OKV352" s="16"/>
      <c r="OKW352" s="16"/>
      <c r="OKY352" s="16"/>
      <c r="OKZ352" s="16"/>
      <c r="OLE352" s="16"/>
      <c r="OLF352" s="16"/>
      <c r="OLG352" s="16"/>
      <c r="OLI352" s="16"/>
      <c r="OLJ352" s="16"/>
      <c r="OLO352" s="16"/>
      <c r="OLP352" s="16"/>
      <c r="OLQ352" s="16"/>
      <c r="OLS352" s="16"/>
      <c r="OLT352" s="16"/>
      <c r="OLY352" s="16"/>
      <c r="OLZ352" s="16"/>
      <c r="OMA352" s="16"/>
      <c r="OMC352" s="16"/>
      <c r="OMD352" s="16"/>
      <c r="OMI352" s="16"/>
      <c r="OMJ352" s="16"/>
      <c r="OMK352" s="16"/>
      <c r="OMM352" s="16"/>
      <c r="OMN352" s="16"/>
      <c r="OMS352" s="16"/>
      <c r="OMT352" s="16"/>
      <c r="OMU352" s="16"/>
      <c r="OMW352" s="16"/>
      <c r="OMX352" s="16"/>
      <c r="ONC352" s="16"/>
      <c r="OND352" s="16"/>
      <c r="ONE352" s="16"/>
      <c r="ONG352" s="16"/>
      <c r="ONH352" s="16"/>
      <c r="ONM352" s="16"/>
      <c r="ONN352" s="16"/>
      <c r="ONO352" s="16"/>
      <c r="ONQ352" s="16"/>
      <c r="ONR352" s="16"/>
      <c r="ONW352" s="16"/>
      <c r="ONX352" s="16"/>
      <c r="ONY352" s="16"/>
      <c r="OOA352" s="16"/>
      <c r="OOB352" s="16"/>
      <c r="OOG352" s="16"/>
      <c r="OOH352" s="16"/>
      <c r="OOI352" s="16"/>
      <c r="OOK352" s="16"/>
      <c r="OOL352" s="16"/>
      <c r="OOQ352" s="16"/>
      <c r="OOR352" s="16"/>
      <c r="OOS352" s="16"/>
      <c r="OOU352" s="16"/>
      <c r="OOV352" s="16"/>
      <c r="OPA352" s="16"/>
      <c r="OPB352" s="16"/>
      <c r="OPC352" s="16"/>
      <c r="OPE352" s="16"/>
      <c r="OPF352" s="16"/>
      <c r="OPK352" s="16"/>
      <c r="OPL352" s="16"/>
      <c r="OPM352" s="16"/>
      <c r="OPO352" s="16"/>
      <c r="OPP352" s="16"/>
      <c r="OPU352" s="16"/>
      <c r="OPV352" s="16"/>
      <c r="OPW352" s="16"/>
      <c r="OPY352" s="16"/>
      <c r="OPZ352" s="16"/>
      <c r="OQE352" s="16"/>
      <c r="OQF352" s="16"/>
      <c r="OQG352" s="16"/>
      <c r="OQI352" s="16"/>
      <c r="OQJ352" s="16"/>
      <c r="OQO352" s="16"/>
      <c r="OQP352" s="16"/>
      <c r="OQQ352" s="16"/>
      <c r="OQS352" s="16"/>
      <c r="OQT352" s="16"/>
      <c r="OQY352" s="16"/>
      <c r="OQZ352" s="16"/>
      <c r="ORA352" s="16"/>
      <c r="ORC352" s="16"/>
      <c r="ORD352" s="16"/>
      <c r="ORI352" s="16"/>
      <c r="ORJ352" s="16"/>
      <c r="ORK352" s="16"/>
      <c r="ORM352" s="16"/>
      <c r="ORN352" s="16"/>
      <c r="ORS352" s="16"/>
      <c r="ORT352" s="16"/>
      <c r="ORU352" s="16"/>
      <c r="ORW352" s="16"/>
      <c r="ORX352" s="16"/>
      <c r="OSC352" s="16"/>
      <c r="OSD352" s="16"/>
      <c r="OSE352" s="16"/>
      <c r="OSG352" s="16"/>
      <c r="OSH352" s="16"/>
      <c r="OSM352" s="16"/>
      <c r="OSN352" s="16"/>
      <c r="OSO352" s="16"/>
      <c r="OSQ352" s="16"/>
      <c r="OSR352" s="16"/>
      <c r="OSW352" s="16"/>
      <c r="OSX352" s="16"/>
      <c r="OSY352" s="16"/>
      <c r="OTA352" s="16"/>
      <c r="OTB352" s="16"/>
      <c r="OTG352" s="16"/>
      <c r="OTH352" s="16"/>
      <c r="OTI352" s="16"/>
      <c r="OTK352" s="16"/>
      <c r="OTL352" s="16"/>
      <c r="OTQ352" s="16"/>
      <c r="OTR352" s="16"/>
      <c r="OTS352" s="16"/>
      <c r="OTU352" s="16"/>
      <c r="OTV352" s="16"/>
      <c r="OUA352" s="16"/>
      <c r="OUB352" s="16"/>
      <c r="OUC352" s="16"/>
      <c r="OUE352" s="16"/>
      <c r="OUF352" s="16"/>
      <c r="OUK352" s="16"/>
      <c r="OUL352" s="16"/>
      <c r="OUM352" s="16"/>
      <c r="OUO352" s="16"/>
      <c r="OUP352" s="16"/>
      <c r="OUU352" s="16"/>
      <c r="OUV352" s="16"/>
      <c r="OUW352" s="16"/>
      <c r="OUY352" s="16"/>
      <c r="OUZ352" s="16"/>
      <c r="OVE352" s="16"/>
      <c r="OVF352" s="16"/>
      <c r="OVG352" s="16"/>
      <c r="OVI352" s="16"/>
      <c r="OVJ352" s="16"/>
      <c r="OVO352" s="16"/>
      <c r="OVP352" s="16"/>
      <c r="OVQ352" s="16"/>
      <c r="OVS352" s="16"/>
      <c r="OVT352" s="16"/>
      <c r="OVY352" s="16"/>
      <c r="OVZ352" s="16"/>
      <c r="OWA352" s="16"/>
      <c r="OWC352" s="16"/>
      <c r="OWD352" s="16"/>
      <c r="OWI352" s="16"/>
      <c r="OWJ352" s="16"/>
      <c r="OWK352" s="16"/>
      <c r="OWM352" s="16"/>
      <c r="OWN352" s="16"/>
      <c r="OWS352" s="16"/>
      <c r="OWT352" s="16"/>
      <c r="OWU352" s="16"/>
      <c r="OWW352" s="16"/>
      <c r="OWX352" s="16"/>
      <c r="OXC352" s="16"/>
      <c r="OXD352" s="16"/>
      <c r="OXE352" s="16"/>
      <c r="OXG352" s="16"/>
      <c r="OXH352" s="16"/>
      <c r="OXM352" s="16"/>
      <c r="OXN352" s="16"/>
      <c r="OXO352" s="16"/>
      <c r="OXQ352" s="16"/>
      <c r="OXR352" s="16"/>
      <c r="OXW352" s="16"/>
      <c r="OXX352" s="16"/>
      <c r="OXY352" s="16"/>
      <c r="OYA352" s="16"/>
      <c r="OYB352" s="16"/>
      <c r="OYG352" s="16"/>
      <c r="OYH352" s="16"/>
      <c r="OYI352" s="16"/>
      <c r="OYK352" s="16"/>
      <c r="OYL352" s="16"/>
      <c r="OYQ352" s="16"/>
      <c r="OYR352" s="16"/>
      <c r="OYS352" s="16"/>
      <c r="OYU352" s="16"/>
      <c r="OYV352" s="16"/>
      <c r="OZA352" s="16"/>
      <c r="OZB352" s="16"/>
      <c r="OZC352" s="16"/>
      <c r="OZE352" s="16"/>
      <c r="OZF352" s="16"/>
      <c r="OZK352" s="16"/>
      <c r="OZL352" s="16"/>
      <c r="OZM352" s="16"/>
      <c r="OZO352" s="16"/>
      <c r="OZP352" s="16"/>
      <c r="OZU352" s="16"/>
      <c r="OZV352" s="16"/>
      <c r="OZW352" s="16"/>
      <c r="OZY352" s="16"/>
      <c r="OZZ352" s="16"/>
      <c r="PAE352" s="16"/>
      <c r="PAF352" s="16"/>
      <c r="PAG352" s="16"/>
      <c r="PAI352" s="16"/>
      <c r="PAJ352" s="16"/>
      <c r="PAO352" s="16"/>
      <c r="PAP352" s="16"/>
      <c r="PAQ352" s="16"/>
      <c r="PAS352" s="16"/>
      <c r="PAT352" s="16"/>
      <c r="PAY352" s="16"/>
      <c r="PAZ352" s="16"/>
      <c r="PBA352" s="16"/>
      <c r="PBC352" s="16"/>
      <c r="PBD352" s="16"/>
      <c r="PBI352" s="16"/>
      <c r="PBJ352" s="16"/>
      <c r="PBK352" s="16"/>
      <c r="PBM352" s="16"/>
      <c r="PBN352" s="16"/>
      <c r="PBS352" s="16"/>
      <c r="PBT352" s="16"/>
      <c r="PBU352" s="16"/>
      <c r="PBW352" s="16"/>
      <c r="PBX352" s="16"/>
      <c r="PCC352" s="16"/>
      <c r="PCD352" s="16"/>
      <c r="PCE352" s="16"/>
      <c r="PCG352" s="16"/>
      <c r="PCH352" s="16"/>
      <c r="PCM352" s="16"/>
      <c r="PCN352" s="16"/>
      <c r="PCO352" s="16"/>
      <c r="PCQ352" s="16"/>
      <c r="PCR352" s="16"/>
      <c r="PCW352" s="16"/>
      <c r="PCX352" s="16"/>
      <c r="PCY352" s="16"/>
      <c r="PDA352" s="16"/>
      <c r="PDB352" s="16"/>
      <c r="PDG352" s="16"/>
      <c r="PDH352" s="16"/>
      <c r="PDI352" s="16"/>
      <c r="PDK352" s="16"/>
      <c r="PDL352" s="16"/>
      <c r="PDQ352" s="16"/>
      <c r="PDR352" s="16"/>
      <c r="PDS352" s="16"/>
      <c r="PDU352" s="16"/>
      <c r="PDV352" s="16"/>
      <c r="PEA352" s="16"/>
      <c r="PEB352" s="16"/>
      <c r="PEC352" s="16"/>
      <c r="PEE352" s="16"/>
      <c r="PEF352" s="16"/>
      <c r="PEK352" s="16"/>
      <c r="PEL352" s="16"/>
      <c r="PEM352" s="16"/>
      <c r="PEO352" s="16"/>
      <c r="PEP352" s="16"/>
      <c r="PEU352" s="16"/>
      <c r="PEV352" s="16"/>
      <c r="PEW352" s="16"/>
      <c r="PEY352" s="16"/>
      <c r="PEZ352" s="16"/>
      <c r="PFE352" s="16"/>
      <c r="PFF352" s="16"/>
      <c r="PFG352" s="16"/>
      <c r="PFI352" s="16"/>
      <c r="PFJ352" s="16"/>
      <c r="PFO352" s="16"/>
      <c r="PFP352" s="16"/>
      <c r="PFQ352" s="16"/>
      <c r="PFS352" s="16"/>
      <c r="PFT352" s="16"/>
      <c r="PFY352" s="16"/>
      <c r="PFZ352" s="16"/>
      <c r="PGA352" s="16"/>
      <c r="PGC352" s="16"/>
      <c r="PGD352" s="16"/>
      <c r="PGI352" s="16"/>
      <c r="PGJ352" s="16"/>
      <c r="PGK352" s="16"/>
      <c r="PGM352" s="16"/>
      <c r="PGN352" s="16"/>
      <c r="PGS352" s="16"/>
      <c r="PGT352" s="16"/>
      <c r="PGU352" s="16"/>
      <c r="PGW352" s="16"/>
      <c r="PGX352" s="16"/>
      <c r="PHC352" s="16"/>
      <c r="PHD352" s="16"/>
      <c r="PHE352" s="16"/>
      <c r="PHG352" s="16"/>
      <c r="PHH352" s="16"/>
      <c r="PHM352" s="16"/>
      <c r="PHN352" s="16"/>
      <c r="PHO352" s="16"/>
      <c r="PHQ352" s="16"/>
      <c r="PHR352" s="16"/>
      <c r="PHW352" s="16"/>
      <c r="PHX352" s="16"/>
      <c r="PHY352" s="16"/>
      <c r="PIA352" s="16"/>
      <c r="PIB352" s="16"/>
      <c r="PIG352" s="16"/>
      <c r="PIH352" s="16"/>
      <c r="PII352" s="16"/>
      <c r="PIK352" s="16"/>
      <c r="PIL352" s="16"/>
      <c r="PIQ352" s="16"/>
      <c r="PIR352" s="16"/>
      <c r="PIS352" s="16"/>
      <c r="PIU352" s="16"/>
      <c r="PIV352" s="16"/>
      <c r="PJA352" s="16"/>
      <c r="PJB352" s="16"/>
      <c r="PJC352" s="16"/>
      <c r="PJE352" s="16"/>
      <c r="PJF352" s="16"/>
      <c r="PJK352" s="16"/>
      <c r="PJL352" s="16"/>
      <c r="PJM352" s="16"/>
      <c r="PJO352" s="16"/>
      <c r="PJP352" s="16"/>
      <c r="PJU352" s="16"/>
      <c r="PJV352" s="16"/>
      <c r="PJW352" s="16"/>
      <c r="PJY352" s="16"/>
      <c r="PJZ352" s="16"/>
      <c r="PKE352" s="16"/>
      <c r="PKF352" s="16"/>
      <c r="PKG352" s="16"/>
      <c r="PKI352" s="16"/>
      <c r="PKJ352" s="16"/>
      <c r="PKO352" s="16"/>
      <c r="PKP352" s="16"/>
      <c r="PKQ352" s="16"/>
      <c r="PKS352" s="16"/>
      <c r="PKT352" s="16"/>
      <c r="PKY352" s="16"/>
      <c r="PKZ352" s="16"/>
      <c r="PLA352" s="16"/>
      <c r="PLC352" s="16"/>
      <c r="PLD352" s="16"/>
      <c r="PLI352" s="16"/>
      <c r="PLJ352" s="16"/>
      <c r="PLK352" s="16"/>
      <c r="PLM352" s="16"/>
      <c r="PLN352" s="16"/>
      <c r="PLS352" s="16"/>
      <c r="PLT352" s="16"/>
      <c r="PLU352" s="16"/>
      <c r="PLW352" s="16"/>
      <c r="PLX352" s="16"/>
      <c r="PMC352" s="16"/>
      <c r="PMD352" s="16"/>
      <c r="PME352" s="16"/>
      <c r="PMG352" s="16"/>
      <c r="PMH352" s="16"/>
      <c r="PMM352" s="16"/>
      <c r="PMN352" s="16"/>
      <c r="PMO352" s="16"/>
      <c r="PMQ352" s="16"/>
      <c r="PMR352" s="16"/>
      <c r="PMW352" s="16"/>
      <c r="PMX352" s="16"/>
      <c r="PMY352" s="16"/>
      <c r="PNA352" s="16"/>
      <c r="PNB352" s="16"/>
      <c r="PNG352" s="16"/>
      <c r="PNH352" s="16"/>
      <c r="PNI352" s="16"/>
      <c r="PNK352" s="16"/>
      <c r="PNL352" s="16"/>
      <c r="PNQ352" s="16"/>
      <c r="PNR352" s="16"/>
      <c r="PNS352" s="16"/>
      <c r="PNU352" s="16"/>
      <c r="PNV352" s="16"/>
      <c r="POA352" s="16"/>
      <c r="POB352" s="16"/>
      <c r="POC352" s="16"/>
      <c r="POE352" s="16"/>
      <c r="POF352" s="16"/>
      <c r="POK352" s="16"/>
      <c r="POL352" s="16"/>
      <c r="POM352" s="16"/>
      <c r="POO352" s="16"/>
      <c r="POP352" s="16"/>
      <c r="POU352" s="16"/>
      <c r="POV352" s="16"/>
      <c r="POW352" s="16"/>
      <c r="POY352" s="16"/>
      <c r="POZ352" s="16"/>
      <c r="PPE352" s="16"/>
      <c r="PPF352" s="16"/>
      <c r="PPG352" s="16"/>
      <c r="PPI352" s="16"/>
      <c r="PPJ352" s="16"/>
      <c r="PPO352" s="16"/>
      <c r="PPP352" s="16"/>
      <c r="PPQ352" s="16"/>
      <c r="PPS352" s="16"/>
      <c r="PPT352" s="16"/>
      <c r="PPY352" s="16"/>
      <c r="PPZ352" s="16"/>
      <c r="PQA352" s="16"/>
      <c r="PQC352" s="16"/>
      <c r="PQD352" s="16"/>
      <c r="PQI352" s="16"/>
      <c r="PQJ352" s="16"/>
      <c r="PQK352" s="16"/>
      <c r="PQM352" s="16"/>
      <c r="PQN352" s="16"/>
      <c r="PQS352" s="16"/>
      <c r="PQT352" s="16"/>
      <c r="PQU352" s="16"/>
      <c r="PQW352" s="16"/>
      <c r="PQX352" s="16"/>
      <c r="PRC352" s="16"/>
      <c r="PRD352" s="16"/>
      <c r="PRE352" s="16"/>
      <c r="PRG352" s="16"/>
      <c r="PRH352" s="16"/>
      <c r="PRM352" s="16"/>
      <c r="PRN352" s="16"/>
      <c r="PRO352" s="16"/>
      <c r="PRQ352" s="16"/>
      <c r="PRR352" s="16"/>
      <c r="PRW352" s="16"/>
      <c r="PRX352" s="16"/>
      <c r="PRY352" s="16"/>
      <c r="PSA352" s="16"/>
      <c r="PSB352" s="16"/>
      <c r="PSG352" s="16"/>
      <c r="PSH352" s="16"/>
      <c r="PSI352" s="16"/>
      <c r="PSK352" s="16"/>
      <c r="PSL352" s="16"/>
      <c r="PSQ352" s="16"/>
      <c r="PSR352" s="16"/>
      <c r="PSS352" s="16"/>
      <c r="PSU352" s="16"/>
      <c r="PSV352" s="16"/>
      <c r="PTA352" s="16"/>
      <c r="PTB352" s="16"/>
      <c r="PTC352" s="16"/>
      <c r="PTE352" s="16"/>
      <c r="PTF352" s="16"/>
      <c r="PTK352" s="16"/>
      <c r="PTL352" s="16"/>
      <c r="PTM352" s="16"/>
      <c r="PTO352" s="16"/>
      <c r="PTP352" s="16"/>
      <c r="PTU352" s="16"/>
      <c r="PTV352" s="16"/>
      <c r="PTW352" s="16"/>
      <c r="PTY352" s="16"/>
      <c r="PTZ352" s="16"/>
      <c r="PUE352" s="16"/>
      <c r="PUF352" s="16"/>
      <c r="PUG352" s="16"/>
      <c r="PUI352" s="16"/>
      <c r="PUJ352" s="16"/>
      <c r="PUO352" s="16"/>
      <c r="PUP352" s="16"/>
      <c r="PUQ352" s="16"/>
      <c r="PUS352" s="16"/>
      <c r="PUT352" s="16"/>
      <c r="PUY352" s="16"/>
      <c r="PUZ352" s="16"/>
      <c r="PVA352" s="16"/>
      <c r="PVC352" s="16"/>
      <c r="PVD352" s="16"/>
      <c r="PVI352" s="16"/>
      <c r="PVJ352" s="16"/>
      <c r="PVK352" s="16"/>
      <c r="PVM352" s="16"/>
      <c r="PVN352" s="16"/>
      <c r="PVS352" s="16"/>
      <c r="PVT352" s="16"/>
      <c r="PVU352" s="16"/>
      <c r="PVW352" s="16"/>
      <c r="PVX352" s="16"/>
      <c r="PWC352" s="16"/>
      <c r="PWD352" s="16"/>
      <c r="PWE352" s="16"/>
      <c r="PWG352" s="16"/>
      <c r="PWH352" s="16"/>
      <c r="PWM352" s="16"/>
      <c r="PWN352" s="16"/>
      <c r="PWO352" s="16"/>
      <c r="PWQ352" s="16"/>
      <c r="PWR352" s="16"/>
      <c r="PWW352" s="16"/>
      <c r="PWX352" s="16"/>
      <c r="PWY352" s="16"/>
      <c r="PXA352" s="16"/>
      <c r="PXB352" s="16"/>
      <c r="PXG352" s="16"/>
      <c r="PXH352" s="16"/>
      <c r="PXI352" s="16"/>
      <c r="PXK352" s="16"/>
      <c r="PXL352" s="16"/>
      <c r="PXQ352" s="16"/>
      <c r="PXR352" s="16"/>
      <c r="PXS352" s="16"/>
      <c r="PXU352" s="16"/>
      <c r="PXV352" s="16"/>
      <c r="PYA352" s="16"/>
      <c r="PYB352" s="16"/>
      <c r="PYC352" s="16"/>
      <c r="PYE352" s="16"/>
      <c r="PYF352" s="16"/>
      <c r="PYK352" s="16"/>
      <c r="PYL352" s="16"/>
      <c r="PYM352" s="16"/>
      <c r="PYO352" s="16"/>
      <c r="PYP352" s="16"/>
      <c r="PYU352" s="16"/>
      <c r="PYV352" s="16"/>
      <c r="PYW352" s="16"/>
      <c r="PYY352" s="16"/>
      <c r="PYZ352" s="16"/>
      <c r="PZE352" s="16"/>
      <c r="PZF352" s="16"/>
      <c r="PZG352" s="16"/>
      <c r="PZI352" s="16"/>
      <c r="PZJ352" s="16"/>
      <c r="PZO352" s="16"/>
      <c r="PZP352" s="16"/>
      <c r="PZQ352" s="16"/>
      <c r="PZS352" s="16"/>
      <c r="PZT352" s="16"/>
      <c r="PZY352" s="16"/>
      <c r="PZZ352" s="16"/>
      <c r="QAA352" s="16"/>
      <c r="QAC352" s="16"/>
      <c r="QAD352" s="16"/>
      <c r="QAI352" s="16"/>
      <c r="QAJ352" s="16"/>
      <c r="QAK352" s="16"/>
      <c r="QAM352" s="16"/>
      <c r="QAN352" s="16"/>
      <c r="QAS352" s="16"/>
      <c r="QAT352" s="16"/>
      <c r="QAU352" s="16"/>
      <c r="QAW352" s="16"/>
      <c r="QAX352" s="16"/>
      <c r="QBC352" s="16"/>
      <c r="QBD352" s="16"/>
      <c r="QBE352" s="16"/>
      <c r="QBG352" s="16"/>
      <c r="QBH352" s="16"/>
      <c r="QBM352" s="16"/>
      <c r="QBN352" s="16"/>
      <c r="QBO352" s="16"/>
      <c r="QBQ352" s="16"/>
      <c r="QBR352" s="16"/>
      <c r="QBW352" s="16"/>
      <c r="QBX352" s="16"/>
      <c r="QBY352" s="16"/>
      <c r="QCA352" s="16"/>
      <c r="QCB352" s="16"/>
      <c r="QCG352" s="16"/>
      <c r="QCH352" s="16"/>
      <c r="QCI352" s="16"/>
      <c r="QCK352" s="16"/>
      <c r="QCL352" s="16"/>
      <c r="QCQ352" s="16"/>
      <c r="QCR352" s="16"/>
      <c r="QCS352" s="16"/>
      <c r="QCU352" s="16"/>
      <c r="QCV352" s="16"/>
      <c r="QDA352" s="16"/>
      <c r="QDB352" s="16"/>
      <c r="QDC352" s="16"/>
      <c r="QDE352" s="16"/>
      <c r="QDF352" s="16"/>
      <c r="QDK352" s="16"/>
      <c r="QDL352" s="16"/>
      <c r="QDM352" s="16"/>
      <c r="QDO352" s="16"/>
      <c r="QDP352" s="16"/>
      <c r="QDU352" s="16"/>
      <c r="QDV352" s="16"/>
      <c r="QDW352" s="16"/>
      <c r="QDY352" s="16"/>
      <c r="QDZ352" s="16"/>
      <c r="QEE352" s="16"/>
      <c r="QEF352" s="16"/>
      <c r="QEG352" s="16"/>
      <c r="QEI352" s="16"/>
      <c r="QEJ352" s="16"/>
      <c r="QEO352" s="16"/>
      <c r="QEP352" s="16"/>
      <c r="QEQ352" s="16"/>
      <c r="QES352" s="16"/>
      <c r="QET352" s="16"/>
      <c r="QEY352" s="16"/>
      <c r="QEZ352" s="16"/>
      <c r="QFA352" s="16"/>
      <c r="QFC352" s="16"/>
      <c r="QFD352" s="16"/>
      <c r="QFI352" s="16"/>
      <c r="QFJ352" s="16"/>
      <c r="QFK352" s="16"/>
      <c r="QFM352" s="16"/>
      <c r="QFN352" s="16"/>
      <c r="QFS352" s="16"/>
      <c r="QFT352" s="16"/>
      <c r="QFU352" s="16"/>
      <c r="QFW352" s="16"/>
      <c r="QFX352" s="16"/>
      <c r="QGC352" s="16"/>
      <c r="QGD352" s="16"/>
      <c r="QGE352" s="16"/>
      <c r="QGG352" s="16"/>
      <c r="QGH352" s="16"/>
      <c r="QGM352" s="16"/>
      <c r="QGN352" s="16"/>
      <c r="QGO352" s="16"/>
      <c r="QGQ352" s="16"/>
      <c r="QGR352" s="16"/>
      <c r="QGW352" s="16"/>
      <c r="QGX352" s="16"/>
      <c r="QGY352" s="16"/>
      <c r="QHA352" s="16"/>
      <c r="QHB352" s="16"/>
      <c r="QHG352" s="16"/>
      <c r="QHH352" s="16"/>
      <c r="QHI352" s="16"/>
      <c r="QHK352" s="16"/>
      <c r="QHL352" s="16"/>
      <c r="QHQ352" s="16"/>
      <c r="QHR352" s="16"/>
      <c r="QHS352" s="16"/>
      <c r="QHU352" s="16"/>
      <c r="QHV352" s="16"/>
      <c r="QIA352" s="16"/>
      <c r="QIB352" s="16"/>
      <c r="QIC352" s="16"/>
      <c r="QIE352" s="16"/>
      <c r="QIF352" s="16"/>
      <c r="QIK352" s="16"/>
      <c r="QIL352" s="16"/>
      <c r="QIM352" s="16"/>
      <c r="QIO352" s="16"/>
      <c r="QIP352" s="16"/>
      <c r="QIU352" s="16"/>
      <c r="QIV352" s="16"/>
      <c r="QIW352" s="16"/>
      <c r="QIY352" s="16"/>
      <c r="QIZ352" s="16"/>
      <c r="QJE352" s="16"/>
      <c r="QJF352" s="16"/>
      <c r="QJG352" s="16"/>
      <c r="QJI352" s="16"/>
      <c r="QJJ352" s="16"/>
      <c r="QJO352" s="16"/>
      <c r="QJP352" s="16"/>
      <c r="QJQ352" s="16"/>
      <c r="QJS352" s="16"/>
      <c r="QJT352" s="16"/>
      <c r="QJY352" s="16"/>
      <c r="QJZ352" s="16"/>
      <c r="QKA352" s="16"/>
      <c r="QKC352" s="16"/>
      <c r="QKD352" s="16"/>
      <c r="QKI352" s="16"/>
      <c r="QKJ352" s="16"/>
      <c r="QKK352" s="16"/>
      <c r="QKM352" s="16"/>
      <c r="QKN352" s="16"/>
      <c r="QKS352" s="16"/>
      <c r="QKT352" s="16"/>
      <c r="QKU352" s="16"/>
      <c r="QKW352" s="16"/>
      <c r="QKX352" s="16"/>
      <c r="QLC352" s="16"/>
      <c r="QLD352" s="16"/>
      <c r="QLE352" s="16"/>
      <c r="QLG352" s="16"/>
      <c r="QLH352" s="16"/>
      <c r="QLM352" s="16"/>
      <c r="QLN352" s="16"/>
      <c r="QLO352" s="16"/>
      <c r="QLQ352" s="16"/>
      <c r="QLR352" s="16"/>
      <c r="QLW352" s="16"/>
      <c r="QLX352" s="16"/>
      <c r="QLY352" s="16"/>
      <c r="QMA352" s="16"/>
      <c r="QMB352" s="16"/>
      <c r="QMG352" s="16"/>
      <c r="QMH352" s="16"/>
      <c r="QMI352" s="16"/>
      <c r="QMK352" s="16"/>
      <c r="QML352" s="16"/>
      <c r="QMQ352" s="16"/>
      <c r="QMR352" s="16"/>
      <c r="QMS352" s="16"/>
      <c r="QMU352" s="16"/>
      <c r="QMV352" s="16"/>
      <c r="QNA352" s="16"/>
      <c r="QNB352" s="16"/>
      <c r="QNC352" s="16"/>
      <c r="QNE352" s="16"/>
      <c r="QNF352" s="16"/>
      <c r="QNK352" s="16"/>
      <c r="QNL352" s="16"/>
      <c r="QNM352" s="16"/>
      <c r="QNO352" s="16"/>
      <c r="QNP352" s="16"/>
      <c r="QNU352" s="16"/>
      <c r="QNV352" s="16"/>
      <c r="QNW352" s="16"/>
      <c r="QNY352" s="16"/>
      <c r="QNZ352" s="16"/>
      <c r="QOE352" s="16"/>
      <c r="QOF352" s="16"/>
      <c r="QOG352" s="16"/>
      <c r="QOI352" s="16"/>
      <c r="QOJ352" s="16"/>
      <c r="QOO352" s="16"/>
      <c r="QOP352" s="16"/>
      <c r="QOQ352" s="16"/>
      <c r="QOS352" s="16"/>
      <c r="QOT352" s="16"/>
      <c r="QOY352" s="16"/>
      <c r="QOZ352" s="16"/>
      <c r="QPA352" s="16"/>
      <c r="QPC352" s="16"/>
      <c r="QPD352" s="16"/>
      <c r="QPI352" s="16"/>
      <c r="QPJ352" s="16"/>
      <c r="QPK352" s="16"/>
      <c r="QPM352" s="16"/>
      <c r="QPN352" s="16"/>
      <c r="QPS352" s="16"/>
      <c r="QPT352" s="16"/>
      <c r="QPU352" s="16"/>
      <c r="QPW352" s="16"/>
      <c r="QPX352" s="16"/>
      <c r="QQC352" s="16"/>
      <c r="QQD352" s="16"/>
      <c r="QQE352" s="16"/>
      <c r="QQG352" s="16"/>
      <c r="QQH352" s="16"/>
      <c r="QQM352" s="16"/>
      <c r="QQN352" s="16"/>
      <c r="QQO352" s="16"/>
      <c r="QQQ352" s="16"/>
      <c r="QQR352" s="16"/>
      <c r="QQW352" s="16"/>
      <c r="QQX352" s="16"/>
      <c r="QQY352" s="16"/>
      <c r="QRA352" s="16"/>
      <c r="QRB352" s="16"/>
      <c r="QRG352" s="16"/>
      <c r="QRH352" s="16"/>
      <c r="QRI352" s="16"/>
      <c r="QRK352" s="16"/>
      <c r="QRL352" s="16"/>
      <c r="QRQ352" s="16"/>
      <c r="QRR352" s="16"/>
      <c r="QRS352" s="16"/>
      <c r="QRU352" s="16"/>
      <c r="QRV352" s="16"/>
      <c r="QSA352" s="16"/>
      <c r="QSB352" s="16"/>
      <c r="QSC352" s="16"/>
      <c r="QSE352" s="16"/>
      <c r="QSF352" s="16"/>
      <c r="QSK352" s="16"/>
      <c r="QSL352" s="16"/>
      <c r="QSM352" s="16"/>
      <c r="QSO352" s="16"/>
      <c r="QSP352" s="16"/>
      <c r="QSU352" s="16"/>
      <c r="QSV352" s="16"/>
      <c r="QSW352" s="16"/>
      <c r="QSY352" s="16"/>
      <c r="QSZ352" s="16"/>
      <c r="QTE352" s="16"/>
      <c r="QTF352" s="16"/>
      <c r="QTG352" s="16"/>
      <c r="QTI352" s="16"/>
      <c r="QTJ352" s="16"/>
      <c r="QTO352" s="16"/>
      <c r="QTP352" s="16"/>
      <c r="QTQ352" s="16"/>
      <c r="QTS352" s="16"/>
      <c r="QTT352" s="16"/>
      <c r="QTY352" s="16"/>
      <c r="QTZ352" s="16"/>
      <c r="QUA352" s="16"/>
      <c r="QUC352" s="16"/>
      <c r="QUD352" s="16"/>
      <c r="QUI352" s="16"/>
      <c r="QUJ352" s="16"/>
      <c r="QUK352" s="16"/>
      <c r="QUM352" s="16"/>
      <c r="QUN352" s="16"/>
      <c r="QUS352" s="16"/>
      <c r="QUT352" s="16"/>
      <c r="QUU352" s="16"/>
      <c r="QUW352" s="16"/>
      <c r="QUX352" s="16"/>
      <c r="QVC352" s="16"/>
      <c r="QVD352" s="16"/>
      <c r="QVE352" s="16"/>
      <c r="QVG352" s="16"/>
      <c r="QVH352" s="16"/>
      <c r="QVM352" s="16"/>
      <c r="QVN352" s="16"/>
      <c r="QVO352" s="16"/>
      <c r="QVQ352" s="16"/>
      <c r="QVR352" s="16"/>
      <c r="QVW352" s="16"/>
      <c r="QVX352" s="16"/>
      <c r="QVY352" s="16"/>
      <c r="QWA352" s="16"/>
      <c r="QWB352" s="16"/>
      <c r="QWG352" s="16"/>
      <c r="QWH352" s="16"/>
      <c r="QWI352" s="16"/>
      <c r="QWK352" s="16"/>
      <c r="QWL352" s="16"/>
      <c r="QWQ352" s="16"/>
      <c r="QWR352" s="16"/>
      <c r="QWS352" s="16"/>
      <c r="QWU352" s="16"/>
      <c r="QWV352" s="16"/>
      <c r="QXA352" s="16"/>
      <c r="QXB352" s="16"/>
      <c r="QXC352" s="16"/>
      <c r="QXE352" s="16"/>
      <c r="QXF352" s="16"/>
      <c r="QXK352" s="16"/>
      <c r="QXL352" s="16"/>
      <c r="QXM352" s="16"/>
      <c r="QXO352" s="16"/>
      <c r="QXP352" s="16"/>
      <c r="QXU352" s="16"/>
      <c r="QXV352" s="16"/>
      <c r="QXW352" s="16"/>
      <c r="QXY352" s="16"/>
      <c r="QXZ352" s="16"/>
      <c r="QYE352" s="16"/>
      <c r="QYF352" s="16"/>
      <c r="QYG352" s="16"/>
      <c r="QYI352" s="16"/>
      <c r="QYJ352" s="16"/>
      <c r="QYO352" s="16"/>
      <c r="QYP352" s="16"/>
      <c r="QYQ352" s="16"/>
      <c r="QYS352" s="16"/>
      <c r="QYT352" s="16"/>
      <c r="QYY352" s="16"/>
      <c r="QYZ352" s="16"/>
      <c r="QZA352" s="16"/>
      <c r="QZC352" s="16"/>
      <c r="QZD352" s="16"/>
      <c r="QZI352" s="16"/>
      <c r="QZJ352" s="16"/>
      <c r="QZK352" s="16"/>
      <c r="QZM352" s="16"/>
      <c r="QZN352" s="16"/>
      <c r="QZS352" s="16"/>
      <c r="QZT352" s="16"/>
      <c r="QZU352" s="16"/>
      <c r="QZW352" s="16"/>
      <c r="QZX352" s="16"/>
      <c r="RAC352" s="16"/>
      <c r="RAD352" s="16"/>
      <c r="RAE352" s="16"/>
      <c r="RAG352" s="16"/>
      <c r="RAH352" s="16"/>
      <c r="RAM352" s="16"/>
      <c r="RAN352" s="16"/>
      <c r="RAO352" s="16"/>
      <c r="RAQ352" s="16"/>
      <c r="RAR352" s="16"/>
      <c r="RAW352" s="16"/>
      <c r="RAX352" s="16"/>
      <c r="RAY352" s="16"/>
      <c r="RBA352" s="16"/>
      <c r="RBB352" s="16"/>
      <c r="RBG352" s="16"/>
      <c r="RBH352" s="16"/>
      <c r="RBI352" s="16"/>
      <c r="RBK352" s="16"/>
      <c r="RBL352" s="16"/>
      <c r="RBQ352" s="16"/>
      <c r="RBR352" s="16"/>
      <c r="RBS352" s="16"/>
      <c r="RBU352" s="16"/>
      <c r="RBV352" s="16"/>
      <c r="RCA352" s="16"/>
      <c r="RCB352" s="16"/>
      <c r="RCC352" s="16"/>
      <c r="RCE352" s="16"/>
      <c r="RCF352" s="16"/>
      <c r="RCK352" s="16"/>
      <c r="RCL352" s="16"/>
      <c r="RCM352" s="16"/>
      <c r="RCO352" s="16"/>
      <c r="RCP352" s="16"/>
      <c r="RCU352" s="16"/>
      <c r="RCV352" s="16"/>
      <c r="RCW352" s="16"/>
      <c r="RCY352" s="16"/>
      <c r="RCZ352" s="16"/>
      <c r="RDE352" s="16"/>
      <c r="RDF352" s="16"/>
      <c r="RDG352" s="16"/>
      <c r="RDI352" s="16"/>
      <c r="RDJ352" s="16"/>
      <c r="RDO352" s="16"/>
      <c r="RDP352" s="16"/>
      <c r="RDQ352" s="16"/>
      <c r="RDS352" s="16"/>
      <c r="RDT352" s="16"/>
      <c r="RDY352" s="16"/>
      <c r="RDZ352" s="16"/>
      <c r="REA352" s="16"/>
      <c r="REC352" s="16"/>
      <c r="RED352" s="16"/>
      <c r="REI352" s="16"/>
      <c r="REJ352" s="16"/>
      <c r="REK352" s="16"/>
      <c r="REM352" s="16"/>
      <c r="REN352" s="16"/>
      <c r="RES352" s="16"/>
      <c r="RET352" s="16"/>
      <c r="REU352" s="16"/>
      <c r="REW352" s="16"/>
      <c r="REX352" s="16"/>
      <c r="RFC352" s="16"/>
      <c r="RFD352" s="16"/>
      <c r="RFE352" s="16"/>
      <c r="RFG352" s="16"/>
      <c r="RFH352" s="16"/>
      <c r="RFM352" s="16"/>
      <c r="RFN352" s="16"/>
      <c r="RFO352" s="16"/>
      <c r="RFQ352" s="16"/>
      <c r="RFR352" s="16"/>
      <c r="RFW352" s="16"/>
      <c r="RFX352" s="16"/>
      <c r="RFY352" s="16"/>
      <c r="RGA352" s="16"/>
      <c r="RGB352" s="16"/>
      <c r="RGG352" s="16"/>
      <c r="RGH352" s="16"/>
      <c r="RGI352" s="16"/>
      <c r="RGK352" s="16"/>
      <c r="RGL352" s="16"/>
      <c r="RGQ352" s="16"/>
      <c r="RGR352" s="16"/>
      <c r="RGS352" s="16"/>
      <c r="RGU352" s="16"/>
      <c r="RGV352" s="16"/>
      <c r="RHA352" s="16"/>
      <c r="RHB352" s="16"/>
      <c r="RHC352" s="16"/>
      <c r="RHE352" s="16"/>
      <c r="RHF352" s="16"/>
      <c r="RHK352" s="16"/>
      <c r="RHL352" s="16"/>
      <c r="RHM352" s="16"/>
      <c r="RHO352" s="16"/>
      <c r="RHP352" s="16"/>
      <c r="RHU352" s="16"/>
      <c r="RHV352" s="16"/>
      <c r="RHW352" s="16"/>
      <c r="RHY352" s="16"/>
      <c r="RHZ352" s="16"/>
      <c r="RIE352" s="16"/>
      <c r="RIF352" s="16"/>
      <c r="RIG352" s="16"/>
      <c r="RII352" s="16"/>
      <c r="RIJ352" s="16"/>
      <c r="RIO352" s="16"/>
      <c r="RIP352" s="16"/>
      <c r="RIQ352" s="16"/>
      <c r="RIS352" s="16"/>
      <c r="RIT352" s="16"/>
      <c r="RIY352" s="16"/>
      <c r="RIZ352" s="16"/>
      <c r="RJA352" s="16"/>
      <c r="RJC352" s="16"/>
      <c r="RJD352" s="16"/>
      <c r="RJI352" s="16"/>
      <c r="RJJ352" s="16"/>
      <c r="RJK352" s="16"/>
      <c r="RJM352" s="16"/>
      <c r="RJN352" s="16"/>
      <c r="RJS352" s="16"/>
      <c r="RJT352" s="16"/>
      <c r="RJU352" s="16"/>
      <c r="RJW352" s="16"/>
      <c r="RJX352" s="16"/>
      <c r="RKC352" s="16"/>
      <c r="RKD352" s="16"/>
      <c r="RKE352" s="16"/>
      <c r="RKG352" s="16"/>
      <c r="RKH352" s="16"/>
      <c r="RKM352" s="16"/>
      <c r="RKN352" s="16"/>
      <c r="RKO352" s="16"/>
      <c r="RKQ352" s="16"/>
      <c r="RKR352" s="16"/>
      <c r="RKW352" s="16"/>
      <c r="RKX352" s="16"/>
      <c r="RKY352" s="16"/>
      <c r="RLA352" s="16"/>
      <c r="RLB352" s="16"/>
      <c r="RLG352" s="16"/>
      <c r="RLH352" s="16"/>
      <c r="RLI352" s="16"/>
      <c r="RLK352" s="16"/>
      <c r="RLL352" s="16"/>
      <c r="RLQ352" s="16"/>
      <c r="RLR352" s="16"/>
      <c r="RLS352" s="16"/>
      <c r="RLU352" s="16"/>
      <c r="RLV352" s="16"/>
      <c r="RMA352" s="16"/>
      <c r="RMB352" s="16"/>
      <c r="RMC352" s="16"/>
      <c r="RME352" s="16"/>
      <c r="RMF352" s="16"/>
      <c r="RMK352" s="16"/>
      <c r="RML352" s="16"/>
      <c r="RMM352" s="16"/>
      <c r="RMO352" s="16"/>
      <c r="RMP352" s="16"/>
      <c r="RMU352" s="16"/>
      <c r="RMV352" s="16"/>
      <c r="RMW352" s="16"/>
      <c r="RMY352" s="16"/>
      <c r="RMZ352" s="16"/>
      <c r="RNE352" s="16"/>
      <c r="RNF352" s="16"/>
      <c r="RNG352" s="16"/>
      <c r="RNI352" s="16"/>
      <c r="RNJ352" s="16"/>
      <c r="RNO352" s="16"/>
      <c r="RNP352" s="16"/>
      <c r="RNQ352" s="16"/>
      <c r="RNS352" s="16"/>
      <c r="RNT352" s="16"/>
      <c r="RNY352" s="16"/>
      <c r="RNZ352" s="16"/>
      <c r="ROA352" s="16"/>
      <c r="ROC352" s="16"/>
      <c r="ROD352" s="16"/>
      <c r="ROI352" s="16"/>
      <c r="ROJ352" s="16"/>
      <c r="ROK352" s="16"/>
      <c r="ROM352" s="16"/>
      <c r="RON352" s="16"/>
      <c r="ROS352" s="16"/>
      <c r="ROT352" s="16"/>
      <c r="ROU352" s="16"/>
      <c r="ROW352" s="16"/>
      <c r="ROX352" s="16"/>
      <c r="RPC352" s="16"/>
      <c r="RPD352" s="16"/>
      <c r="RPE352" s="16"/>
      <c r="RPG352" s="16"/>
      <c r="RPH352" s="16"/>
      <c r="RPM352" s="16"/>
      <c r="RPN352" s="16"/>
      <c r="RPO352" s="16"/>
      <c r="RPQ352" s="16"/>
      <c r="RPR352" s="16"/>
      <c r="RPW352" s="16"/>
      <c r="RPX352" s="16"/>
      <c r="RPY352" s="16"/>
      <c r="RQA352" s="16"/>
      <c r="RQB352" s="16"/>
      <c r="RQG352" s="16"/>
      <c r="RQH352" s="16"/>
      <c r="RQI352" s="16"/>
      <c r="RQK352" s="16"/>
      <c r="RQL352" s="16"/>
      <c r="RQQ352" s="16"/>
      <c r="RQR352" s="16"/>
      <c r="RQS352" s="16"/>
      <c r="RQU352" s="16"/>
      <c r="RQV352" s="16"/>
      <c r="RRA352" s="16"/>
      <c r="RRB352" s="16"/>
      <c r="RRC352" s="16"/>
      <c r="RRE352" s="16"/>
      <c r="RRF352" s="16"/>
      <c r="RRK352" s="16"/>
      <c r="RRL352" s="16"/>
      <c r="RRM352" s="16"/>
      <c r="RRO352" s="16"/>
      <c r="RRP352" s="16"/>
      <c r="RRU352" s="16"/>
      <c r="RRV352" s="16"/>
      <c r="RRW352" s="16"/>
      <c r="RRY352" s="16"/>
      <c r="RRZ352" s="16"/>
      <c r="RSE352" s="16"/>
      <c r="RSF352" s="16"/>
      <c r="RSG352" s="16"/>
      <c r="RSI352" s="16"/>
      <c r="RSJ352" s="16"/>
      <c r="RSO352" s="16"/>
      <c r="RSP352" s="16"/>
      <c r="RSQ352" s="16"/>
      <c r="RSS352" s="16"/>
      <c r="RST352" s="16"/>
      <c r="RSY352" s="16"/>
      <c r="RSZ352" s="16"/>
      <c r="RTA352" s="16"/>
      <c r="RTC352" s="16"/>
      <c r="RTD352" s="16"/>
      <c r="RTI352" s="16"/>
      <c r="RTJ352" s="16"/>
      <c r="RTK352" s="16"/>
      <c r="RTM352" s="16"/>
      <c r="RTN352" s="16"/>
      <c r="RTS352" s="16"/>
      <c r="RTT352" s="16"/>
      <c r="RTU352" s="16"/>
      <c r="RTW352" s="16"/>
      <c r="RTX352" s="16"/>
      <c r="RUC352" s="16"/>
      <c r="RUD352" s="16"/>
      <c r="RUE352" s="16"/>
      <c r="RUG352" s="16"/>
      <c r="RUH352" s="16"/>
      <c r="RUM352" s="16"/>
      <c r="RUN352" s="16"/>
      <c r="RUO352" s="16"/>
      <c r="RUQ352" s="16"/>
      <c r="RUR352" s="16"/>
      <c r="RUW352" s="16"/>
      <c r="RUX352" s="16"/>
      <c r="RUY352" s="16"/>
      <c r="RVA352" s="16"/>
      <c r="RVB352" s="16"/>
      <c r="RVG352" s="16"/>
      <c r="RVH352" s="16"/>
      <c r="RVI352" s="16"/>
      <c r="RVK352" s="16"/>
      <c r="RVL352" s="16"/>
      <c r="RVQ352" s="16"/>
      <c r="RVR352" s="16"/>
      <c r="RVS352" s="16"/>
      <c r="RVU352" s="16"/>
      <c r="RVV352" s="16"/>
      <c r="RWA352" s="16"/>
      <c r="RWB352" s="16"/>
      <c r="RWC352" s="16"/>
      <c r="RWE352" s="16"/>
      <c r="RWF352" s="16"/>
      <c r="RWK352" s="16"/>
      <c r="RWL352" s="16"/>
      <c r="RWM352" s="16"/>
      <c r="RWO352" s="16"/>
      <c r="RWP352" s="16"/>
      <c r="RWU352" s="16"/>
      <c r="RWV352" s="16"/>
      <c r="RWW352" s="16"/>
      <c r="RWY352" s="16"/>
      <c r="RWZ352" s="16"/>
      <c r="RXE352" s="16"/>
      <c r="RXF352" s="16"/>
      <c r="RXG352" s="16"/>
      <c r="RXI352" s="16"/>
      <c r="RXJ352" s="16"/>
      <c r="RXO352" s="16"/>
      <c r="RXP352" s="16"/>
      <c r="RXQ352" s="16"/>
      <c r="RXS352" s="16"/>
      <c r="RXT352" s="16"/>
      <c r="RXY352" s="16"/>
      <c r="RXZ352" s="16"/>
      <c r="RYA352" s="16"/>
      <c r="RYC352" s="16"/>
      <c r="RYD352" s="16"/>
      <c r="RYI352" s="16"/>
      <c r="RYJ352" s="16"/>
      <c r="RYK352" s="16"/>
      <c r="RYM352" s="16"/>
      <c r="RYN352" s="16"/>
      <c r="RYS352" s="16"/>
      <c r="RYT352" s="16"/>
      <c r="RYU352" s="16"/>
      <c r="RYW352" s="16"/>
      <c r="RYX352" s="16"/>
      <c r="RZC352" s="16"/>
      <c r="RZD352" s="16"/>
      <c r="RZE352" s="16"/>
      <c r="RZG352" s="16"/>
      <c r="RZH352" s="16"/>
      <c r="RZM352" s="16"/>
      <c r="RZN352" s="16"/>
      <c r="RZO352" s="16"/>
      <c r="RZQ352" s="16"/>
      <c r="RZR352" s="16"/>
      <c r="RZW352" s="16"/>
      <c r="RZX352" s="16"/>
      <c r="RZY352" s="16"/>
      <c r="SAA352" s="16"/>
      <c r="SAB352" s="16"/>
      <c r="SAG352" s="16"/>
      <c r="SAH352" s="16"/>
      <c r="SAI352" s="16"/>
      <c r="SAK352" s="16"/>
      <c r="SAL352" s="16"/>
      <c r="SAQ352" s="16"/>
      <c r="SAR352" s="16"/>
      <c r="SAS352" s="16"/>
      <c r="SAU352" s="16"/>
      <c r="SAV352" s="16"/>
      <c r="SBA352" s="16"/>
      <c r="SBB352" s="16"/>
      <c r="SBC352" s="16"/>
      <c r="SBE352" s="16"/>
      <c r="SBF352" s="16"/>
      <c r="SBK352" s="16"/>
      <c r="SBL352" s="16"/>
      <c r="SBM352" s="16"/>
      <c r="SBO352" s="16"/>
      <c r="SBP352" s="16"/>
      <c r="SBU352" s="16"/>
      <c r="SBV352" s="16"/>
      <c r="SBW352" s="16"/>
      <c r="SBY352" s="16"/>
      <c r="SBZ352" s="16"/>
      <c r="SCE352" s="16"/>
      <c r="SCF352" s="16"/>
      <c r="SCG352" s="16"/>
      <c r="SCI352" s="16"/>
      <c r="SCJ352" s="16"/>
      <c r="SCO352" s="16"/>
      <c r="SCP352" s="16"/>
      <c r="SCQ352" s="16"/>
      <c r="SCS352" s="16"/>
      <c r="SCT352" s="16"/>
      <c r="SCY352" s="16"/>
      <c r="SCZ352" s="16"/>
      <c r="SDA352" s="16"/>
      <c r="SDC352" s="16"/>
      <c r="SDD352" s="16"/>
      <c r="SDI352" s="16"/>
      <c r="SDJ352" s="16"/>
      <c r="SDK352" s="16"/>
      <c r="SDM352" s="16"/>
      <c r="SDN352" s="16"/>
      <c r="SDS352" s="16"/>
      <c r="SDT352" s="16"/>
      <c r="SDU352" s="16"/>
      <c r="SDW352" s="16"/>
      <c r="SDX352" s="16"/>
      <c r="SEC352" s="16"/>
      <c r="SED352" s="16"/>
      <c r="SEE352" s="16"/>
      <c r="SEG352" s="16"/>
      <c r="SEH352" s="16"/>
      <c r="SEM352" s="16"/>
      <c r="SEN352" s="16"/>
      <c r="SEO352" s="16"/>
      <c r="SEQ352" s="16"/>
      <c r="SER352" s="16"/>
      <c r="SEW352" s="16"/>
      <c r="SEX352" s="16"/>
      <c r="SEY352" s="16"/>
      <c r="SFA352" s="16"/>
      <c r="SFB352" s="16"/>
      <c r="SFG352" s="16"/>
      <c r="SFH352" s="16"/>
      <c r="SFI352" s="16"/>
      <c r="SFK352" s="16"/>
      <c r="SFL352" s="16"/>
      <c r="SFQ352" s="16"/>
      <c r="SFR352" s="16"/>
      <c r="SFS352" s="16"/>
      <c r="SFU352" s="16"/>
      <c r="SFV352" s="16"/>
      <c r="SGA352" s="16"/>
      <c r="SGB352" s="16"/>
      <c r="SGC352" s="16"/>
      <c r="SGE352" s="16"/>
      <c r="SGF352" s="16"/>
      <c r="SGK352" s="16"/>
      <c r="SGL352" s="16"/>
      <c r="SGM352" s="16"/>
      <c r="SGO352" s="16"/>
      <c r="SGP352" s="16"/>
      <c r="SGU352" s="16"/>
      <c r="SGV352" s="16"/>
      <c r="SGW352" s="16"/>
      <c r="SGY352" s="16"/>
      <c r="SGZ352" s="16"/>
      <c r="SHE352" s="16"/>
      <c r="SHF352" s="16"/>
      <c r="SHG352" s="16"/>
      <c r="SHI352" s="16"/>
      <c r="SHJ352" s="16"/>
      <c r="SHO352" s="16"/>
      <c r="SHP352" s="16"/>
      <c r="SHQ352" s="16"/>
      <c r="SHS352" s="16"/>
      <c r="SHT352" s="16"/>
      <c r="SHY352" s="16"/>
      <c r="SHZ352" s="16"/>
      <c r="SIA352" s="16"/>
      <c r="SIC352" s="16"/>
      <c r="SID352" s="16"/>
      <c r="SII352" s="16"/>
      <c r="SIJ352" s="16"/>
      <c r="SIK352" s="16"/>
      <c r="SIM352" s="16"/>
      <c r="SIN352" s="16"/>
      <c r="SIS352" s="16"/>
      <c r="SIT352" s="16"/>
      <c r="SIU352" s="16"/>
      <c r="SIW352" s="16"/>
      <c r="SIX352" s="16"/>
      <c r="SJC352" s="16"/>
      <c r="SJD352" s="16"/>
      <c r="SJE352" s="16"/>
      <c r="SJG352" s="16"/>
      <c r="SJH352" s="16"/>
      <c r="SJM352" s="16"/>
      <c r="SJN352" s="16"/>
      <c r="SJO352" s="16"/>
      <c r="SJQ352" s="16"/>
      <c r="SJR352" s="16"/>
      <c r="SJW352" s="16"/>
      <c r="SJX352" s="16"/>
      <c r="SJY352" s="16"/>
      <c r="SKA352" s="16"/>
      <c r="SKB352" s="16"/>
      <c r="SKG352" s="16"/>
      <c r="SKH352" s="16"/>
      <c r="SKI352" s="16"/>
      <c r="SKK352" s="16"/>
      <c r="SKL352" s="16"/>
      <c r="SKQ352" s="16"/>
      <c r="SKR352" s="16"/>
      <c r="SKS352" s="16"/>
      <c r="SKU352" s="16"/>
      <c r="SKV352" s="16"/>
      <c r="SLA352" s="16"/>
      <c r="SLB352" s="16"/>
      <c r="SLC352" s="16"/>
      <c r="SLE352" s="16"/>
      <c r="SLF352" s="16"/>
      <c r="SLK352" s="16"/>
      <c r="SLL352" s="16"/>
      <c r="SLM352" s="16"/>
      <c r="SLO352" s="16"/>
      <c r="SLP352" s="16"/>
      <c r="SLU352" s="16"/>
      <c r="SLV352" s="16"/>
      <c r="SLW352" s="16"/>
      <c r="SLY352" s="16"/>
      <c r="SLZ352" s="16"/>
      <c r="SME352" s="16"/>
      <c r="SMF352" s="16"/>
      <c r="SMG352" s="16"/>
      <c r="SMI352" s="16"/>
      <c r="SMJ352" s="16"/>
      <c r="SMO352" s="16"/>
      <c r="SMP352" s="16"/>
      <c r="SMQ352" s="16"/>
      <c r="SMS352" s="16"/>
      <c r="SMT352" s="16"/>
      <c r="SMY352" s="16"/>
      <c r="SMZ352" s="16"/>
      <c r="SNA352" s="16"/>
      <c r="SNC352" s="16"/>
      <c r="SND352" s="16"/>
      <c r="SNI352" s="16"/>
      <c r="SNJ352" s="16"/>
      <c r="SNK352" s="16"/>
      <c r="SNM352" s="16"/>
      <c r="SNN352" s="16"/>
      <c r="SNS352" s="16"/>
      <c r="SNT352" s="16"/>
      <c r="SNU352" s="16"/>
      <c r="SNW352" s="16"/>
      <c r="SNX352" s="16"/>
      <c r="SOC352" s="16"/>
      <c r="SOD352" s="16"/>
      <c r="SOE352" s="16"/>
      <c r="SOG352" s="16"/>
      <c r="SOH352" s="16"/>
      <c r="SOM352" s="16"/>
      <c r="SON352" s="16"/>
      <c r="SOO352" s="16"/>
      <c r="SOQ352" s="16"/>
      <c r="SOR352" s="16"/>
      <c r="SOW352" s="16"/>
      <c r="SOX352" s="16"/>
      <c r="SOY352" s="16"/>
      <c r="SPA352" s="16"/>
      <c r="SPB352" s="16"/>
      <c r="SPG352" s="16"/>
      <c r="SPH352" s="16"/>
      <c r="SPI352" s="16"/>
      <c r="SPK352" s="16"/>
      <c r="SPL352" s="16"/>
      <c r="SPQ352" s="16"/>
      <c r="SPR352" s="16"/>
      <c r="SPS352" s="16"/>
      <c r="SPU352" s="16"/>
      <c r="SPV352" s="16"/>
      <c r="SQA352" s="16"/>
      <c r="SQB352" s="16"/>
      <c r="SQC352" s="16"/>
      <c r="SQE352" s="16"/>
      <c r="SQF352" s="16"/>
      <c r="SQK352" s="16"/>
      <c r="SQL352" s="16"/>
      <c r="SQM352" s="16"/>
      <c r="SQO352" s="16"/>
      <c r="SQP352" s="16"/>
      <c r="SQU352" s="16"/>
      <c r="SQV352" s="16"/>
      <c r="SQW352" s="16"/>
      <c r="SQY352" s="16"/>
      <c r="SQZ352" s="16"/>
      <c r="SRE352" s="16"/>
      <c r="SRF352" s="16"/>
      <c r="SRG352" s="16"/>
      <c r="SRI352" s="16"/>
      <c r="SRJ352" s="16"/>
      <c r="SRO352" s="16"/>
      <c r="SRP352" s="16"/>
      <c r="SRQ352" s="16"/>
      <c r="SRS352" s="16"/>
      <c r="SRT352" s="16"/>
      <c r="SRY352" s="16"/>
      <c r="SRZ352" s="16"/>
      <c r="SSA352" s="16"/>
      <c r="SSC352" s="16"/>
      <c r="SSD352" s="16"/>
      <c r="SSI352" s="16"/>
      <c r="SSJ352" s="16"/>
      <c r="SSK352" s="16"/>
      <c r="SSM352" s="16"/>
      <c r="SSN352" s="16"/>
      <c r="SSS352" s="16"/>
      <c r="SST352" s="16"/>
      <c r="SSU352" s="16"/>
      <c r="SSW352" s="16"/>
      <c r="SSX352" s="16"/>
      <c r="STC352" s="16"/>
      <c r="STD352" s="16"/>
      <c r="STE352" s="16"/>
      <c r="STG352" s="16"/>
      <c r="STH352" s="16"/>
      <c r="STM352" s="16"/>
      <c r="STN352" s="16"/>
      <c r="STO352" s="16"/>
      <c r="STQ352" s="16"/>
      <c r="STR352" s="16"/>
      <c r="STW352" s="16"/>
      <c r="STX352" s="16"/>
      <c r="STY352" s="16"/>
      <c r="SUA352" s="16"/>
      <c r="SUB352" s="16"/>
      <c r="SUG352" s="16"/>
      <c r="SUH352" s="16"/>
      <c r="SUI352" s="16"/>
      <c r="SUK352" s="16"/>
      <c r="SUL352" s="16"/>
      <c r="SUQ352" s="16"/>
      <c r="SUR352" s="16"/>
      <c r="SUS352" s="16"/>
      <c r="SUU352" s="16"/>
      <c r="SUV352" s="16"/>
      <c r="SVA352" s="16"/>
      <c r="SVB352" s="16"/>
      <c r="SVC352" s="16"/>
      <c r="SVE352" s="16"/>
      <c r="SVF352" s="16"/>
      <c r="SVK352" s="16"/>
      <c r="SVL352" s="16"/>
      <c r="SVM352" s="16"/>
      <c r="SVO352" s="16"/>
      <c r="SVP352" s="16"/>
      <c r="SVU352" s="16"/>
      <c r="SVV352" s="16"/>
      <c r="SVW352" s="16"/>
      <c r="SVY352" s="16"/>
      <c r="SVZ352" s="16"/>
      <c r="SWE352" s="16"/>
      <c r="SWF352" s="16"/>
      <c r="SWG352" s="16"/>
      <c r="SWI352" s="16"/>
      <c r="SWJ352" s="16"/>
      <c r="SWO352" s="16"/>
      <c r="SWP352" s="16"/>
      <c r="SWQ352" s="16"/>
      <c r="SWS352" s="16"/>
      <c r="SWT352" s="16"/>
      <c r="SWY352" s="16"/>
      <c r="SWZ352" s="16"/>
      <c r="SXA352" s="16"/>
      <c r="SXC352" s="16"/>
      <c r="SXD352" s="16"/>
      <c r="SXI352" s="16"/>
      <c r="SXJ352" s="16"/>
      <c r="SXK352" s="16"/>
      <c r="SXM352" s="16"/>
      <c r="SXN352" s="16"/>
      <c r="SXS352" s="16"/>
      <c r="SXT352" s="16"/>
      <c r="SXU352" s="16"/>
      <c r="SXW352" s="16"/>
      <c r="SXX352" s="16"/>
      <c r="SYC352" s="16"/>
      <c r="SYD352" s="16"/>
      <c r="SYE352" s="16"/>
      <c r="SYG352" s="16"/>
      <c r="SYH352" s="16"/>
      <c r="SYM352" s="16"/>
      <c r="SYN352" s="16"/>
      <c r="SYO352" s="16"/>
      <c r="SYQ352" s="16"/>
      <c r="SYR352" s="16"/>
      <c r="SYW352" s="16"/>
      <c r="SYX352" s="16"/>
      <c r="SYY352" s="16"/>
      <c r="SZA352" s="16"/>
      <c r="SZB352" s="16"/>
      <c r="SZG352" s="16"/>
      <c r="SZH352" s="16"/>
      <c r="SZI352" s="16"/>
      <c r="SZK352" s="16"/>
      <c r="SZL352" s="16"/>
      <c r="SZQ352" s="16"/>
      <c r="SZR352" s="16"/>
      <c r="SZS352" s="16"/>
      <c r="SZU352" s="16"/>
      <c r="SZV352" s="16"/>
      <c r="TAA352" s="16"/>
      <c r="TAB352" s="16"/>
      <c r="TAC352" s="16"/>
      <c r="TAE352" s="16"/>
      <c r="TAF352" s="16"/>
      <c r="TAK352" s="16"/>
      <c r="TAL352" s="16"/>
      <c r="TAM352" s="16"/>
      <c r="TAO352" s="16"/>
      <c r="TAP352" s="16"/>
      <c r="TAU352" s="16"/>
      <c r="TAV352" s="16"/>
      <c r="TAW352" s="16"/>
      <c r="TAY352" s="16"/>
      <c r="TAZ352" s="16"/>
      <c r="TBE352" s="16"/>
      <c r="TBF352" s="16"/>
      <c r="TBG352" s="16"/>
      <c r="TBI352" s="16"/>
      <c r="TBJ352" s="16"/>
      <c r="TBO352" s="16"/>
      <c r="TBP352" s="16"/>
      <c r="TBQ352" s="16"/>
      <c r="TBS352" s="16"/>
      <c r="TBT352" s="16"/>
      <c r="TBY352" s="16"/>
      <c r="TBZ352" s="16"/>
      <c r="TCA352" s="16"/>
      <c r="TCC352" s="16"/>
      <c r="TCD352" s="16"/>
      <c r="TCI352" s="16"/>
      <c r="TCJ352" s="16"/>
      <c r="TCK352" s="16"/>
      <c r="TCM352" s="16"/>
      <c r="TCN352" s="16"/>
      <c r="TCS352" s="16"/>
      <c r="TCT352" s="16"/>
      <c r="TCU352" s="16"/>
      <c r="TCW352" s="16"/>
      <c r="TCX352" s="16"/>
      <c r="TDC352" s="16"/>
      <c r="TDD352" s="16"/>
      <c r="TDE352" s="16"/>
      <c r="TDG352" s="16"/>
      <c r="TDH352" s="16"/>
      <c r="TDM352" s="16"/>
      <c r="TDN352" s="16"/>
      <c r="TDO352" s="16"/>
      <c r="TDQ352" s="16"/>
      <c r="TDR352" s="16"/>
      <c r="TDW352" s="16"/>
      <c r="TDX352" s="16"/>
      <c r="TDY352" s="16"/>
      <c r="TEA352" s="16"/>
      <c r="TEB352" s="16"/>
      <c r="TEG352" s="16"/>
      <c r="TEH352" s="16"/>
      <c r="TEI352" s="16"/>
      <c r="TEK352" s="16"/>
      <c r="TEL352" s="16"/>
      <c r="TEQ352" s="16"/>
      <c r="TER352" s="16"/>
      <c r="TES352" s="16"/>
      <c r="TEU352" s="16"/>
      <c r="TEV352" s="16"/>
      <c r="TFA352" s="16"/>
      <c r="TFB352" s="16"/>
      <c r="TFC352" s="16"/>
      <c r="TFE352" s="16"/>
      <c r="TFF352" s="16"/>
      <c r="TFK352" s="16"/>
      <c r="TFL352" s="16"/>
      <c r="TFM352" s="16"/>
      <c r="TFO352" s="16"/>
      <c r="TFP352" s="16"/>
      <c r="TFU352" s="16"/>
      <c r="TFV352" s="16"/>
      <c r="TFW352" s="16"/>
      <c r="TFY352" s="16"/>
      <c r="TFZ352" s="16"/>
      <c r="TGE352" s="16"/>
      <c r="TGF352" s="16"/>
      <c r="TGG352" s="16"/>
      <c r="TGI352" s="16"/>
      <c r="TGJ352" s="16"/>
      <c r="TGO352" s="16"/>
      <c r="TGP352" s="16"/>
      <c r="TGQ352" s="16"/>
      <c r="TGS352" s="16"/>
      <c r="TGT352" s="16"/>
      <c r="TGY352" s="16"/>
      <c r="TGZ352" s="16"/>
      <c r="THA352" s="16"/>
      <c r="THC352" s="16"/>
      <c r="THD352" s="16"/>
      <c r="THI352" s="16"/>
      <c r="THJ352" s="16"/>
      <c r="THK352" s="16"/>
      <c r="THM352" s="16"/>
      <c r="THN352" s="16"/>
      <c r="THS352" s="16"/>
      <c r="THT352" s="16"/>
      <c r="THU352" s="16"/>
      <c r="THW352" s="16"/>
      <c r="THX352" s="16"/>
      <c r="TIC352" s="16"/>
      <c r="TID352" s="16"/>
      <c r="TIE352" s="16"/>
      <c r="TIG352" s="16"/>
      <c r="TIH352" s="16"/>
      <c r="TIM352" s="16"/>
      <c r="TIN352" s="16"/>
      <c r="TIO352" s="16"/>
      <c r="TIQ352" s="16"/>
      <c r="TIR352" s="16"/>
      <c r="TIW352" s="16"/>
      <c r="TIX352" s="16"/>
      <c r="TIY352" s="16"/>
      <c r="TJA352" s="16"/>
      <c r="TJB352" s="16"/>
      <c r="TJG352" s="16"/>
      <c r="TJH352" s="16"/>
      <c r="TJI352" s="16"/>
      <c r="TJK352" s="16"/>
      <c r="TJL352" s="16"/>
      <c r="TJQ352" s="16"/>
      <c r="TJR352" s="16"/>
      <c r="TJS352" s="16"/>
      <c r="TJU352" s="16"/>
      <c r="TJV352" s="16"/>
      <c r="TKA352" s="16"/>
      <c r="TKB352" s="16"/>
      <c r="TKC352" s="16"/>
      <c r="TKE352" s="16"/>
      <c r="TKF352" s="16"/>
      <c r="TKK352" s="16"/>
      <c r="TKL352" s="16"/>
      <c r="TKM352" s="16"/>
      <c r="TKO352" s="16"/>
      <c r="TKP352" s="16"/>
      <c r="TKU352" s="16"/>
      <c r="TKV352" s="16"/>
      <c r="TKW352" s="16"/>
      <c r="TKY352" s="16"/>
      <c r="TKZ352" s="16"/>
      <c r="TLE352" s="16"/>
      <c r="TLF352" s="16"/>
      <c r="TLG352" s="16"/>
      <c r="TLI352" s="16"/>
      <c r="TLJ352" s="16"/>
      <c r="TLO352" s="16"/>
      <c r="TLP352" s="16"/>
      <c r="TLQ352" s="16"/>
      <c r="TLS352" s="16"/>
      <c r="TLT352" s="16"/>
      <c r="TLY352" s="16"/>
      <c r="TLZ352" s="16"/>
      <c r="TMA352" s="16"/>
      <c r="TMC352" s="16"/>
      <c r="TMD352" s="16"/>
      <c r="TMI352" s="16"/>
      <c r="TMJ352" s="16"/>
      <c r="TMK352" s="16"/>
      <c r="TMM352" s="16"/>
      <c r="TMN352" s="16"/>
      <c r="TMS352" s="16"/>
      <c r="TMT352" s="16"/>
      <c r="TMU352" s="16"/>
      <c r="TMW352" s="16"/>
      <c r="TMX352" s="16"/>
      <c r="TNC352" s="16"/>
      <c r="TND352" s="16"/>
      <c r="TNE352" s="16"/>
      <c r="TNG352" s="16"/>
      <c r="TNH352" s="16"/>
      <c r="TNM352" s="16"/>
      <c r="TNN352" s="16"/>
      <c r="TNO352" s="16"/>
      <c r="TNQ352" s="16"/>
      <c r="TNR352" s="16"/>
      <c r="TNW352" s="16"/>
      <c r="TNX352" s="16"/>
      <c r="TNY352" s="16"/>
      <c r="TOA352" s="16"/>
      <c r="TOB352" s="16"/>
      <c r="TOG352" s="16"/>
      <c r="TOH352" s="16"/>
      <c r="TOI352" s="16"/>
      <c r="TOK352" s="16"/>
      <c r="TOL352" s="16"/>
      <c r="TOQ352" s="16"/>
      <c r="TOR352" s="16"/>
      <c r="TOS352" s="16"/>
      <c r="TOU352" s="16"/>
      <c r="TOV352" s="16"/>
      <c r="TPA352" s="16"/>
      <c r="TPB352" s="16"/>
      <c r="TPC352" s="16"/>
      <c r="TPE352" s="16"/>
      <c r="TPF352" s="16"/>
      <c r="TPK352" s="16"/>
      <c r="TPL352" s="16"/>
      <c r="TPM352" s="16"/>
      <c r="TPO352" s="16"/>
      <c r="TPP352" s="16"/>
      <c r="TPU352" s="16"/>
      <c r="TPV352" s="16"/>
      <c r="TPW352" s="16"/>
      <c r="TPY352" s="16"/>
      <c r="TPZ352" s="16"/>
      <c r="TQE352" s="16"/>
      <c r="TQF352" s="16"/>
      <c r="TQG352" s="16"/>
      <c r="TQI352" s="16"/>
      <c r="TQJ352" s="16"/>
      <c r="TQO352" s="16"/>
      <c r="TQP352" s="16"/>
      <c r="TQQ352" s="16"/>
      <c r="TQS352" s="16"/>
      <c r="TQT352" s="16"/>
      <c r="TQY352" s="16"/>
      <c r="TQZ352" s="16"/>
      <c r="TRA352" s="16"/>
      <c r="TRC352" s="16"/>
      <c r="TRD352" s="16"/>
      <c r="TRI352" s="16"/>
      <c r="TRJ352" s="16"/>
      <c r="TRK352" s="16"/>
      <c r="TRM352" s="16"/>
      <c r="TRN352" s="16"/>
      <c r="TRS352" s="16"/>
      <c r="TRT352" s="16"/>
      <c r="TRU352" s="16"/>
      <c r="TRW352" s="16"/>
      <c r="TRX352" s="16"/>
      <c r="TSC352" s="16"/>
      <c r="TSD352" s="16"/>
      <c r="TSE352" s="16"/>
      <c r="TSG352" s="16"/>
      <c r="TSH352" s="16"/>
      <c r="TSM352" s="16"/>
      <c r="TSN352" s="16"/>
      <c r="TSO352" s="16"/>
      <c r="TSQ352" s="16"/>
      <c r="TSR352" s="16"/>
      <c r="TSW352" s="16"/>
      <c r="TSX352" s="16"/>
      <c r="TSY352" s="16"/>
      <c r="TTA352" s="16"/>
      <c r="TTB352" s="16"/>
      <c r="TTG352" s="16"/>
      <c r="TTH352" s="16"/>
      <c r="TTI352" s="16"/>
      <c r="TTK352" s="16"/>
      <c r="TTL352" s="16"/>
      <c r="TTQ352" s="16"/>
      <c r="TTR352" s="16"/>
      <c r="TTS352" s="16"/>
      <c r="TTU352" s="16"/>
      <c r="TTV352" s="16"/>
      <c r="TUA352" s="16"/>
      <c r="TUB352" s="16"/>
      <c r="TUC352" s="16"/>
      <c r="TUE352" s="16"/>
      <c r="TUF352" s="16"/>
      <c r="TUK352" s="16"/>
      <c r="TUL352" s="16"/>
      <c r="TUM352" s="16"/>
      <c r="TUO352" s="16"/>
      <c r="TUP352" s="16"/>
      <c r="TUU352" s="16"/>
      <c r="TUV352" s="16"/>
      <c r="TUW352" s="16"/>
      <c r="TUY352" s="16"/>
      <c r="TUZ352" s="16"/>
      <c r="TVE352" s="16"/>
      <c r="TVF352" s="16"/>
      <c r="TVG352" s="16"/>
      <c r="TVI352" s="16"/>
      <c r="TVJ352" s="16"/>
      <c r="TVO352" s="16"/>
      <c r="TVP352" s="16"/>
      <c r="TVQ352" s="16"/>
      <c r="TVS352" s="16"/>
      <c r="TVT352" s="16"/>
      <c r="TVY352" s="16"/>
      <c r="TVZ352" s="16"/>
      <c r="TWA352" s="16"/>
      <c r="TWC352" s="16"/>
      <c r="TWD352" s="16"/>
      <c r="TWI352" s="16"/>
      <c r="TWJ352" s="16"/>
      <c r="TWK352" s="16"/>
      <c r="TWM352" s="16"/>
      <c r="TWN352" s="16"/>
      <c r="TWS352" s="16"/>
      <c r="TWT352" s="16"/>
      <c r="TWU352" s="16"/>
      <c r="TWW352" s="16"/>
      <c r="TWX352" s="16"/>
      <c r="TXC352" s="16"/>
      <c r="TXD352" s="16"/>
      <c r="TXE352" s="16"/>
      <c r="TXG352" s="16"/>
      <c r="TXH352" s="16"/>
      <c r="TXM352" s="16"/>
      <c r="TXN352" s="16"/>
      <c r="TXO352" s="16"/>
      <c r="TXQ352" s="16"/>
      <c r="TXR352" s="16"/>
      <c r="TXW352" s="16"/>
      <c r="TXX352" s="16"/>
      <c r="TXY352" s="16"/>
      <c r="TYA352" s="16"/>
      <c r="TYB352" s="16"/>
      <c r="TYG352" s="16"/>
      <c r="TYH352" s="16"/>
      <c r="TYI352" s="16"/>
      <c r="TYK352" s="16"/>
      <c r="TYL352" s="16"/>
      <c r="TYQ352" s="16"/>
      <c r="TYR352" s="16"/>
      <c r="TYS352" s="16"/>
      <c r="TYU352" s="16"/>
      <c r="TYV352" s="16"/>
      <c r="TZA352" s="16"/>
      <c r="TZB352" s="16"/>
      <c r="TZC352" s="16"/>
      <c r="TZE352" s="16"/>
      <c r="TZF352" s="16"/>
      <c r="TZK352" s="16"/>
      <c r="TZL352" s="16"/>
      <c r="TZM352" s="16"/>
      <c r="TZO352" s="16"/>
      <c r="TZP352" s="16"/>
      <c r="TZU352" s="16"/>
      <c r="TZV352" s="16"/>
      <c r="TZW352" s="16"/>
      <c r="TZY352" s="16"/>
      <c r="TZZ352" s="16"/>
      <c r="UAE352" s="16"/>
      <c r="UAF352" s="16"/>
      <c r="UAG352" s="16"/>
      <c r="UAI352" s="16"/>
      <c r="UAJ352" s="16"/>
      <c r="UAO352" s="16"/>
      <c r="UAP352" s="16"/>
      <c r="UAQ352" s="16"/>
      <c r="UAS352" s="16"/>
      <c r="UAT352" s="16"/>
      <c r="UAY352" s="16"/>
      <c r="UAZ352" s="16"/>
      <c r="UBA352" s="16"/>
      <c r="UBC352" s="16"/>
      <c r="UBD352" s="16"/>
      <c r="UBI352" s="16"/>
      <c r="UBJ352" s="16"/>
      <c r="UBK352" s="16"/>
      <c r="UBM352" s="16"/>
      <c r="UBN352" s="16"/>
      <c r="UBS352" s="16"/>
      <c r="UBT352" s="16"/>
      <c r="UBU352" s="16"/>
      <c r="UBW352" s="16"/>
      <c r="UBX352" s="16"/>
      <c r="UCC352" s="16"/>
      <c r="UCD352" s="16"/>
      <c r="UCE352" s="16"/>
      <c r="UCG352" s="16"/>
      <c r="UCH352" s="16"/>
      <c r="UCM352" s="16"/>
      <c r="UCN352" s="16"/>
      <c r="UCO352" s="16"/>
      <c r="UCQ352" s="16"/>
      <c r="UCR352" s="16"/>
      <c r="UCW352" s="16"/>
      <c r="UCX352" s="16"/>
      <c r="UCY352" s="16"/>
      <c r="UDA352" s="16"/>
      <c r="UDB352" s="16"/>
      <c r="UDG352" s="16"/>
      <c r="UDH352" s="16"/>
      <c r="UDI352" s="16"/>
      <c r="UDK352" s="16"/>
      <c r="UDL352" s="16"/>
      <c r="UDQ352" s="16"/>
      <c r="UDR352" s="16"/>
      <c r="UDS352" s="16"/>
      <c r="UDU352" s="16"/>
      <c r="UDV352" s="16"/>
      <c r="UEA352" s="16"/>
      <c r="UEB352" s="16"/>
      <c r="UEC352" s="16"/>
      <c r="UEE352" s="16"/>
      <c r="UEF352" s="16"/>
      <c r="UEK352" s="16"/>
      <c r="UEL352" s="16"/>
      <c r="UEM352" s="16"/>
      <c r="UEO352" s="16"/>
      <c r="UEP352" s="16"/>
      <c r="UEU352" s="16"/>
      <c r="UEV352" s="16"/>
      <c r="UEW352" s="16"/>
      <c r="UEY352" s="16"/>
      <c r="UEZ352" s="16"/>
      <c r="UFE352" s="16"/>
      <c r="UFF352" s="16"/>
      <c r="UFG352" s="16"/>
      <c r="UFI352" s="16"/>
      <c r="UFJ352" s="16"/>
      <c r="UFO352" s="16"/>
      <c r="UFP352" s="16"/>
      <c r="UFQ352" s="16"/>
      <c r="UFS352" s="16"/>
      <c r="UFT352" s="16"/>
      <c r="UFY352" s="16"/>
      <c r="UFZ352" s="16"/>
      <c r="UGA352" s="16"/>
      <c r="UGC352" s="16"/>
      <c r="UGD352" s="16"/>
      <c r="UGI352" s="16"/>
      <c r="UGJ352" s="16"/>
      <c r="UGK352" s="16"/>
      <c r="UGM352" s="16"/>
      <c r="UGN352" s="16"/>
      <c r="UGS352" s="16"/>
      <c r="UGT352" s="16"/>
      <c r="UGU352" s="16"/>
      <c r="UGW352" s="16"/>
      <c r="UGX352" s="16"/>
      <c r="UHC352" s="16"/>
      <c r="UHD352" s="16"/>
      <c r="UHE352" s="16"/>
      <c r="UHG352" s="16"/>
      <c r="UHH352" s="16"/>
      <c r="UHM352" s="16"/>
      <c r="UHN352" s="16"/>
      <c r="UHO352" s="16"/>
      <c r="UHQ352" s="16"/>
      <c r="UHR352" s="16"/>
      <c r="UHW352" s="16"/>
      <c r="UHX352" s="16"/>
      <c r="UHY352" s="16"/>
      <c r="UIA352" s="16"/>
      <c r="UIB352" s="16"/>
      <c r="UIG352" s="16"/>
      <c r="UIH352" s="16"/>
      <c r="UII352" s="16"/>
      <c r="UIK352" s="16"/>
      <c r="UIL352" s="16"/>
      <c r="UIQ352" s="16"/>
      <c r="UIR352" s="16"/>
      <c r="UIS352" s="16"/>
      <c r="UIU352" s="16"/>
      <c r="UIV352" s="16"/>
      <c r="UJA352" s="16"/>
      <c r="UJB352" s="16"/>
      <c r="UJC352" s="16"/>
      <c r="UJE352" s="16"/>
      <c r="UJF352" s="16"/>
      <c r="UJK352" s="16"/>
      <c r="UJL352" s="16"/>
      <c r="UJM352" s="16"/>
      <c r="UJO352" s="16"/>
      <c r="UJP352" s="16"/>
      <c r="UJU352" s="16"/>
      <c r="UJV352" s="16"/>
      <c r="UJW352" s="16"/>
      <c r="UJY352" s="16"/>
      <c r="UJZ352" s="16"/>
      <c r="UKE352" s="16"/>
      <c r="UKF352" s="16"/>
      <c r="UKG352" s="16"/>
      <c r="UKI352" s="16"/>
      <c r="UKJ352" s="16"/>
      <c r="UKO352" s="16"/>
      <c r="UKP352" s="16"/>
      <c r="UKQ352" s="16"/>
      <c r="UKS352" s="16"/>
      <c r="UKT352" s="16"/>
      <c r="UKY352" s="16"/>
      <c r="UKZ352" s="16"/>
      <c r="ULA352" s="16"/>
      <c r="ULC352" s="16"/>
      <c r="ULD352" s="16"/>
      <c r="ULI352" s="16"/>
      <c r="ULJ352" s="16"/>
      <c r="ULK352" s="16"/>
      <c r="ULM352" s="16"/>
      <c r="ULN352" s="16"/>
      <c r="ULS352" s="16"/>
      <c r="ULT352" s="16"/>
      <c r="ULU352" s="16"/>
      <c r="ULW352" s="16"/>
      <c r="ULX352" s="16"/>
      <c r="UMC352" s="16"/>
      <c r="UMD352" s="16"/>
      <c r="UME352" s="16"/>
      <c r="UMG352" s="16"/>
      <c r="UMH352" s="16"/>
      <c r="UMM352" s="16"/>
      <c r="UMN352" s="16"/>
      <c r="UMO352" s="16"/>
      <c r="UMQ352" s="16"/>
      <c r="UMR352" s="16"/>
      <c r="UMW352" s="16"/>
      <c r="UMX352" s="16"/>
      <c r="UMY352" s="16"/>
      <c r="UNA352" s="16"/>
      <c r="UNB352" s="16"/>
      <c r="UNG352" s="16"/>
      <c r="UNH352" s="16"/>
      <c r="UNI352" s="16"/>
      <c r="UNK352" s="16"/>
      <c r="UNL352" s="16"/>
      <c r="UNQ352" s="16"/>
      <c r="UNR352" s="16"/>
      <c r="UNS352" s="16"/>
      <c r="UNU352" s="16"/>
      <c r="UNV352" s="16"/>
      <c r="UOA352" s="16"/>
      <c r="UOB352" s="16"/>
      <c r="UOC352" s="16"/>
      <c r="UOE352" s="16"/>
      <c r="UOF352" s="16"/>
      <c r="UOK352" s="16"/>
      <c r="UOL352" s="16"/>
      <c r="UOM352" s="16"/>
      <c r="UOO352" s="16"/>
      <c r="UOP352" s="16"/>
      <c r="UOU352" s="16"/>
      <c r="UOV352" s="16"/>
      <c r="UOW352" s="16"/>
      <c r="UOY352" s="16"/>
      <c r="UOZ352" s="16"/>
      <c r="UPE352" s="16"/>
      <c r="UPF352" s="16"/>
      <c r="UPG352" s="16"/>
      <c r="UPI352" s="16"/>
      <c r="UPJ352" s="16"/>
      <c r="UPO352" s="16"/>
      <c r="UPP352" s="16"/>
      <c r="UPQ352" s="16"/>
      <c r="UPS352" s="16"/>
      <c r="UPT352" s="16"/>
      <c r="UPY352" s="16"/>
      <c r="UPZ352" s="16"/>
      <c r="UQA352" s="16"/>
      <c r="UQC352" s="16"/>
      <c r="UQD352" s="16"/>
      <c r="UQI352" s="16"/>
      <c r="UQJ352" s="16"/>
      <c r="UQK352" s="16"/>
      <c r="UQM352" s="16"/>
      <c r="UQN352" s="16"/>
      <c r="UQS352" s="16"/>
      <c r="UQT352" s="16"/>
      <c r="UQU352" s="16"/>
      <c r="UQW352" s="16"/>
      <c r="UQX352" s="16"/>
      <c r="URC352" s="16"/>
      <c r="URD352" s="16"/>
      <c r="URE352" s="16"/>
      <c r="URG352" s="16"/>
      <c r="URH352" s="16"/>
      <c r="URM352" s="16"/>
      <c r="URN352" s="16"/>
      <c r="URO352" s="16"/>
      <c r="URQ352" s="16"/>
      <c r="URR352" s="16"/>
      <c r="URW352" s="16"/>
      <c r="URX352" s="16"/>
      <c r="URY352" s="16"/>
      <c r="USA352" s="16"/>
      <c r="USB352" s="16"/>
      <c r="USG352" s="16"/>
      <c r="USH352" s="16"/>
      <c r="USI352" s="16"/>
      <c r="USK352" s="16"/>
      <c r="USL352" s="16"/>
      <c r="USQ352" s="16"/>
      <c r="USR352" s="16"/>
      <c r="USS352" s="16"/>
      <c r="USU352" s="16"/>
      <c r="USV352" s="16"/>
      <c r="UTA352" s="16"/>
      <c r="UTB352" s="16"/>
      <c r="UTC352" s="16"/>
      <c r="UTE352" s="16"/>
      <c r="UTF352" s="16"/>
      <c r="UTK352" s="16"/>
      <c r="UTL352" s="16"/>
      <c r="UTM352" s="16"/>
      <c r="UTO352" s="16"/>
      <c r="UTP352" s="16"/>
      <c r="UTU352" s="16"/>
      <c r="UTV352" s="16"/>
      <c r="UTW352" s="16"/>
      <c r="UTY352" s="16"/>
      <c r="UTZ352" s="16"/>
      <c r="UUE352" s="16"/>
      <c r="UUF352" s="16"/>
      <c r="UUG352" s="16"/>
      <c r="UUI352" s="16"/>
      <c r="UUJ352" s="16"/>
      <c r="UUO352" s="16"/>
      <c r="UUP352" s="16"/>
      <c r="UUQ352" s="16"/>
      <c r="UUS352" s="16"/>
      <c r="UUT352" s="16"/>
      <c r="UUY352" s="16"/>
      <c r="UUZ352" s="16"/>
      <c r="UVA352" s="16"/>
      <c r="UVC352" s="16"/>
      <c r="UVD352" s="16"/>
      <c r="UVI352" s="16"/>
      <c r="UVJ352" s="16"/>
      <c r="UVK352" s="16"/>
      <c r="UVM352" s="16"/>
      <c r="UVN352" s="16"/>
      <c r="UVS352" s="16"/>
      <c r="UVT352" s="16"/>
      <c r="UVU352" s="16"/>
      <c r="UVW352" s="16"/>
      <c r="UVX352" s="16"/>
      <c r="UWC352" s="16"/>
      <c r="UWD352" s="16"/>
      <c r="UWE352" s="16"/>
      <c r="UWG352" s="16"/>
      <c r="UWH352" s="16"/>
      <c r="UWM352" s="16"/>
      <c r="UWN352" s="16"/>
      <c r="UWO352" s="16"/>
      <c r="UWQ352" s="16"/>
      <c r="UWR352" s="16"/>
      <c r="UWW352" s="16"/>
      <c r="UWX352" s="16"/>
      <c r="UWY352" s="16"/>
      <c r="UXA352" s="16"/>
      <c r="UXB352" s="16"/>
      <c r="UXG352" s="16"/>
      <c r="UXH352" s="16"/>
      <c r="UXI352" s="16"/>
      <c r="UXK352" s="16"/>
      <c r="UXL352" s="16"/>
      <c r="UXQ352" s="16"/>
      <c r="UXR352" s="16"/>
      <c r="UXS352" s="16"/>
      <c r="UXU352" s="16"/>
      <c r="UXV352" s="16"/>
      <c r="UYA352" s="16"/>
      <c r="UYB352" s="16"/>
      <c r="UYC352" s="16"/>
      <c r="UYE352" s="16"/>
      <c r="UYF352" s="16"/>
      <c r="UYK352" s="16"/>
      <c r="UYL352" s="16"/>
      <c r="UYM352" s="16"/>
      <c r="UYO352" s="16"/>
      <c r="UYP352" s="16"/>
      <c r="UYU352" s="16"/>
      <c r="UYV352" s="16"/>
      <c r="UYW352" s="16"/>
      <c r="UYY352" s="16"/>
      <c r="UYZ352" s="16"/>
      <c r="UZE352" s="16"/>
      <c r="UZF352" s="16"/>
      <c r="UZG352" s="16"/>
      <c r="UZI352" s="16"/>
      <c r="UZJ352" s="16"/>
      <c r="UZO352" s="16"/>
      <c r="UZP352" s="16"/>
      <c r="UZQ352" s="16"/>
      <c r="UZS352" s="16"/>
      <c r="UZT352" s="16"/>
      <c r="UZY352" s="16"/>
      <c r="UZZ352" s="16"/>
      <c r="VAA352" s="16"/>
      <c r="VAC352" s="16"/>
      <c r="VAD352" s="16"/>
      <c r="VAI352" s="16"/>
      <c r="VAJ352" s="16"/>
      <c r="VAK352" s="16"/>
      <c r="VAM352" s="16"/>
      <c r="VAN352" s="16"/>
      <c r="VAS352" s="16"/>
      <c r="VAT352" s="16"/>
      <c r="VAU352" s="16"/>
      <c r="VAW352" s="16"/>
      <c r="VAX352" s="16"/>
      <c r="VBC352" s="16"/>
      <c r="VBD352" s="16"/>
      <c r="VBE352" s="16"/>
      <c r="VBG352" s="16"/>
      <c r="VBH352" s="16"/>
      <c r="VBM352" s="16"/>
      <c r="VBN352" s="16"/>
      <c r="VBO352" s="16"/>
      <c r="VBQ352" s="16"/>
      <c r="VBR352" s="16"/>
      <c r="VBW352" s="16"/>
      <c r="VBX352" s="16"/>
      <c r="VBY352" s="16"/>
      <c r="VCA352" s="16"/>
      <c r="VCB352" s="16"/>
      <c r="VCG352" s="16"/>
      <c r="VCH352" s="16"/>
      <c r="VCI352" s="16"/>
      <c r="VCK352" s="16"/>
      <c r="VCL352" s="16"/>
      <c r="VCQ352" s="16"/>
      <c r="VCR352" s="16"/>
      <c r="VCS352" s="16"/>
      <c r="VCU352" s="16"/>
      <c r="VCV352" s="16"/>
      <c r="VDA352" s="16"/>
      <c r="VDB352" s="16"/>
      <c r="VDC352" s="16"/>
      <c r="VDE352" s="16"/>
      <c r="VDF352" s="16"/>
      <c r="VDK352" s="16"/>
      <c r="VDL352" s="16"/>
      <c r="VDM352" s="16"/>
      <c r="VDO352" s="16"/>
      <c r="VDP352" s="16"/>
      <c r="VDU352" s="16"/>
      <c r="VDV352" s="16"/>
      <c r="VDW352" s="16"/>
      <c r="VDY352" s="16"/>
      <c r="VDZ352" s="16"/>
      <c r="VEE352" s="16"/>
      <c r="VEF352" s="16"/>
      <c r="VEG352" s="16"/>
      <c r="VEI352" s="16"/>
      <c r="VEJ352" s="16"/>
      <c r="VEO352" s="16"/>
      <c r="VEP352" s="16"/>
      <c r="VEQ352" s="16"/>
      <c r="VES352" s="16"/>
      <c r="VET352" s="16"/>
      <c r="VEY352" s="16"/>
      <c r="VEZ352" s="16"/>
      <c r="VFA352" s="16"/>
      <c r="VFC352" s="16"/>
      <c r="VFD352" s="16"/>
      <c r="VFI352" s="16"/>
      <c r="VFJ352" s="16"/>
      <c r="VFK352" s="16"/>
      <c r="VFM352" s="16"/>
      <c r="VFN352" s="16"/>
      <c r="VFS352" s="16"/>
      <c r="VFT352" s="16"/>
      <c r="VFU352" s="16"/>
      <c r="VFW352" s="16"/>
      <c r="VFX352" s="16"/>
      <c r="VGC352" s="16"/>
      <c r="VGD352" s="16"/>
      <c r="VGE352" s="16"/>
      <c r="VGG352" s="16"/>
      <c r="VGH352" s="16"/>
      <c r="VGM352" s="16"/>
      <c r="VGN352" s="16"/>
      <c r="VGO352" s="16"/>
      <c r="VGQ352" s="16"/>
      <c r="VGR352" s="16"/>
      <c r="VGW352" s="16"/>
      <c r="VGX352" s="16"/>
      <c r="VGY352" s="16"/>
      <c r="VHA352" s="16"/>
      <c r="VHB352" s="16"/>
      <c r="VHG352" s="16"/>
      <c r="VHH352" s="16"/>
      <c r="VHI352" s="16"/>
      <c r="VHK352" s="16"/>
      <c r="VHL352" s="16"/>
      <c r="VHQ352" s="16"/>
      <c r="VHR352" s="16"/>
      <c r="VHS352" s="16"/>
      <c r="VHU352" s="16"/>
      <c r="VHV352" s="16"/>
      <c r="VIA352" s="16"/>
      <c r="VIB352" s="16"/>
      <c r="VIC352" s="16"/>
      <c r="VIE352" s="16"/>
      <c r="VIF352" s="16"/>
      <c r="VIK352" s="16"/>
      <c r="VIL352" s="16"/>
      <c r="VIM352" s="16"/>
      <c r="VIO352" s="16"/>
      <c r="VIP352" s="16"/>
      <c r="VIU352" s="16"/>
      <c r="VIV352" s="16"/>
      <c r="VIW352" s="16"/>
      <c r="VIY352" s="16"/>
      <c r="VIZ352" s="16"/>
      <c r="VJE352" s="16"/>
      <c r="VJF352" s="16"/>
      <c r="VJG352" s="16"/>
      <c r="VJI352" s="16"/>
      <c r="VJJ352" s="16"/>
      <c r="VJO352" s="16"/>
      <c r="VJP352" s="16"/>
      <c r="VJQ352" s="16"/>
      <c r="VJS352" s="16"/>
      <c r="VJT352" s="16"/>
      <c r="VJY352" s="16"/>
      <c r="VJZ352" s="16"/>
      <c r="VKA352" s="16"/>
      <c r="VKC352" s="16"/>
      <c r="VKD352" s="16"/>
      <c r="VKI352" s="16"/>
      <c r="VKJ352" s="16"/>
      <c r="VKK352" s="16"/>
      <c r="VKM352" s="16"/>
      <c r="VKN352" s="16"/>
      <c r="VKS352" s="16"/>
      <c r="VKT352" s="16"/>
      <c r="VKU352" s="16"/>
      <c r="VKW352" s="16"/>
      <c r="VKX352" s="16"/>
      <c r="VLC352" s="16"/>
      <c r="VLD352" s="16"/>
      <c r="VLE352" s="16"/>
      <c r="VLG352" s="16"/>
      <c r="VLH352" s="16"/>
      <c r="VLM352" s="16"/>
      <c r="VLN352" s="16"/>
      <c r="VLO352" s="16"/>
      <c r="VLQ352" s="16"/>
      <c r="VLR352" s="16"/>
      <c r="VLW352" s="16"/>
      <c r="VLX352" s="16"/>
      <c r="VLY352" s="16"/>
      <c r="VMA352" s="16"/>
      <c r="VMB352" s="16"/>
      <c r="VMG352" s="16"/>
      <c r="VMH352" s="16"/>
      <c r="VMI352" s="16"/>
      <c r="VMK352" s="16"/>
      <c r="VML352" s="16"/>
      <c r="VMQ352" s="16"/>
      <c r="VMR352" s="16"/>
      <c r="VMS352" s="16"/>
      <c r="VMU352" s="16"/>
      <c r="VMV352" s="16"/>
      <c r="VNA352" s="16"/>
      <c r="VNB352" s="16"/>
      <c r="VNC352" s="16"/>
      <c r="VNE352" s="16"/>
      <c r="VNF352" s="16"/>
      <c r="VNK352" s="16"/>
      <c r="VNL352" s="16"/>
      <c r="VNM352" s="16"/>
      <c r="VNO352" s="16"/>
      <c r="VNP352" s="16"/>
      <c r="VNU352" s="16"/>
      <c r="VNV352" s="16"/>
      <c r="VNW352" s="16"/>
      <c r="VNY352" s="16"/>
      <c r="VNZ352" s="16"/>
      <c r="VOE352" s="16"/>
      <c r="VOF352" s="16"/>
      <c r="VOG352" s="16"/>
      <c r="VOI352" s="16"/>
      <c r="VOJ352" s="16"/>
      <c r="VOO352" s="16"/>
      <c r="VOP352" s="16"/>
      <c r="VOQ352" s="16"/>
      <c r="VOS352" s="16"/>
      <c r="VOT352" s="16"/>
      <c r="VOY352" s="16"/>
      <c r="VOZ352" s="16"/>
      <c r="VPA352" s="16"/>
      <c r="VPC352" s="16"/>
      <c r="VPD352" s="16"/>
      <c r="VPI352" s="16"/>
      <c r="VPJ352" s="16"/>
      <c r="VPK352" s="16"/>
      <c r="VPM352" s="16"/>
      <c r="VPN352" s="16"/>
      <c r="VPS352" s="16"/>
      <c r="VPT352" s="16"/>
      <c r="VPU352" s="16"/>
      <c r="VPW352" s="16"/>
      <c r="VPX352" s="16"/>
      <c r="VQC352" s="16"/>
      <c r="VQD352" s="16"/>
      <c r="VQE352" s="16"/>
      <c r="VQG352" s="16"/>
      <c r="VQH352" s="16"/>
      <c r="VQM352" s="16"/>
      <c r="VQN352" s="16"/>
      <c r="VQO352" s="16"/>
      <c r="VQQ352" s="16"/>
      <c r="VQR352" s="16"/>
      <c r="VQW352" s="16"/>
      <c r="VQX352" s="16"/>
      <c r="VQY352" s="16"/>
      <c r="VRA352" s="16"/>
      <c r="VRB352" s="16"/>
      <c r="VRG352" s="16"/>
      <c r="VRH352" s="16"/>
      <c r="VRI352" s="16"/>
      <c r="VRK352" s="16"/>
      <c r="VRL352" s="16"/>
      <c r="VRQ352" s="16"/>
      <c r="VRR352" s="16"/>
      <c r="VRS352" s="16"/>
      <c r="VRU352" s="16"/>
      <c r="VRV352" s="16"/>
      <c r="VSA352" s="16"/>
      <c r="VSB352" s="16"/>
      <c r="VSC352" s="16"/>
      <c r="VSE352" s="16"/>
      <c r="VSF352" s="16"/>
      <c r="VSK352" s="16"/>
      <c r="VSL352" s="16"/>
      <c r="VSM352" s="16"/>
      <c r="VSO352" s="16"/>
      <c r="VSP352" s="16"/>
      <c r="VSU352" s="16"/>
      <c r="VSV352" s="16"/>
      <c r="VSW352" s="16"/>
      <c r="VSY352" s="16"/>
      <c r="VSZ352" s="16"/>
      <c r="VTE352" s="16"/>
      <c r="VTF352" s="16"/>
      <c r="VTG352" s="16"/>
      <c r="VTI352" s="16"/>
      <c r="VTJ352" s="16"/>
      <c r="VTO352" s="16"/>
      <c r="VTP352" s="16"/>
      <c r="VTQ352" s="16"/>
      <c r="VTS352" s="16"/>
      <c r="VTT352" s="16"/>
      <c r="VTY352" s="16"/>
      <c r="VTZ352" s="16"/>
      <c r="VUA352" s="16"/>
      <c r="VUC352" s="16"/>
      <c r="VUD352" s="16"/>
      <c r="VUI352" s="16"/>
      <c r="VUJ352" s="16"/>
      <c r="VUK352" s="16"/>
      <c r="VUM352" s="16"/>
      <c r="VUN352" s="16"/>
      <c r="VUS352" s="16"/>
      <c r="VUT352" s="16"/>
      <c r="VUU352" s="16"/>
      <c r="VUW352" s="16"/>
      <c r="VUX352" s="16"/>
      <c r="VVC352" s="16"/>
      <c r="VVD352" s="16"/>
      <c r="VVE352" s="16"/>
      <c r="VVG352" s="16"/>
      <c r="VVH352" s="16"/>
      <c r="VVM352" s="16"/>
      <c r="VVN352" s="16"/>
      <c r="VVO352" s="16"/>
      <c r="VVQ352" s="16"/>
      <c r="VVR352" s="16"/>
      <c r="VVW352" s="16"/>
      <c r="VVX352" s="16"/>
      <c r="VVY352" s="16"/>
      <c r="VWA352" s="16"/>
      <c r="VWB352" s="16"/>
      <c r="VWG352" s="16"/>
      <c r="VWH352" s="16"/>
      <c r="VWI352" s="16"/>
      <c r="VWK352" s="16"/>
      <c r="VWL352" s="16"/>
      <c r="VWQ352" s="16"/>
      <c r="VWR352" s="16"/>
      <c r="VWS352" s="16"/>
      <c r="VWU352" s="16"/>
      <c r="VWV352" s="16"/>
      <c r="VXA352" s="16"/>
      <c r="VXB352" s="16"/>
      <c r="VXC352" s="16"/>
      <c r="VXE352" s="16"/>
      <c r="VXF352" s="16"/>
      <c r="VXK352" s="16"/>
      <c r="VXL352" s="16"/>
      <c r="VXM352" s="16"/>
      <c r="VXO352" s="16"/>
      <c r="VXP352" s="16"/>
      <c r="VXU352" s="16"/>
      <c r="VXV352" s="16"/>
      <c r="VXW352" s="16"/>
      <c r="VXY352" s="16"/>
      <c r="VXZ352" s="16"/>
      <c r="VYE352" s="16"/>
      <c r="VYF352" s="16"/>
      <c r="VYG352" s="16"/>
      <c r="VYI352" s="16"/>
      <c r="VYJ352" s="16"/>
      <c r="VYO352" s="16"/>
      <c r="VYP352" s="16"/>
      <c r="VYQ352" s="16"/>
      <c r="VYS352" s="16"/>
      <c r="VYT352" s="16"/>
      <c r="VYY352" s="16"/>
      <c r="VYZ352" s="16"/>
      <c r="VZA352" s="16"/>
      <c r="VZC352" s="16"/>
      <c r="VZD352" s="16"/>
      <c r="VZI352" s="16"/>
      <c r="VZJ352" s="16"/>
      <c r="VZK352" s="16"/>
      <c r="VZM352" s="16"/>
      <c r="VZN352" s="16"/>
      <c r="VZS352" s="16"/>
      <c r="VZT352" s="16"/>
      <c r="VZU352" s="16"/>
      <c r="VZW352" s="16"/>
      <c r="VZX352" s="16"/>
      <c r="WAC352" s="16"/>
      <c r="WAD352" s="16"/>
      <c r="WAE352" s="16"/>
      <c r="WAG352" s="16"/>
      <c r="WAH352" s="16"/>
      <c r="WAM352" s="16"/>
      <c r="WAN352" s="16"/>
      <c r="WAO352" s="16"/>
      <c r="WAQ352" s="16"/>
      <c r="WAR352" s="16"/>
      <c r="WAW352" s="16"/>
      <c r="WAX352" s="16"/>
      <c r="WAY352" s="16"/>
      <c r="WBA352" s="16"/>
      <c r="WBB352" s="16"/>
      <c r="WBG352" s="16"/>
      <c r="WBH352" s="16"/>
      <c r="WBI352" s="16"/>
      <c r="WBK352" s="16"/>
      <c r="WBL352" s="16"/>
      <c r="WBQ352" s="16"/>
      <c r="WBR352" s="16"/>
      <c r="WBS352" s="16"/>
      <c r="WBU352" s="16"/>
      <c r="WBV352" s="16"/>
      <c r="WCA352" s="16"/>
      <c r="WCB352" s="16"/>
      <c r="WCC352" s="16"/>
      <c r="WCE352" s="16"/>
      <c r="WCF352" s="16"/>
      <c r="WCK352" s="16"/>
      <c r="WCL352" s="16"/>
      <c r="WCM352" s="16"/>
      <c r="WCO352" s="16"/>
      <c r="WCP352" s="16"/>
      <c r="WCU352" s="16"/>
      <c r="WCV352" s="16"/>
      <c r="WCW352" s="16"/>
      <c r="WCY352" s="16"/>
      <c r="WCZ352" s="16"/>
      <c r="WDE352" s="16"/>
      <c r="WDF352" s="16"/>
      <c r="WDG352" s="16"/>
      <c r="WDI352" s="16"/>
      <c r="WDJ352" s="16"/>
      <c r="WDO352" s="16"/>
      <c r="WDP352" s="16"/>
      <c r="WDQ352" s="16"/>
      <c r="WDS352" s="16"/>
      <c r="WDT352" s="16"/>
      <c r="WDY352" s="16"/>
      <c r="WDZ352" s="16"/>
      <c r="WEA352" s="16"/>
      <c r="WEC352" s="16"/>
      <c r="WED352" s="16"/>
      <c r="WEI352" s="16"/>
      <c r="WEJ352" s="16"/>
      <c r="WEK352" s="16"/>
      <c r="WEM352" s="16"/>
      <c r="WEN352" s="16"/>
      <c r="WES352" s="16"/>
      <c r="WET352" s="16"/>
      <c r="WEU352" s="16"/>
      <c r="WEW352" s="16"/>
      <c r="WEX352" s="16"/>
      <c r="WFC352" s="16"/>
      <c r="WFD352" s="16"/>
      <c r="WFE352" s="16"/>
      <c r="WFG352" s="16"/>
      <c r="WFH352" s="16"/>
      <c r="WFM352" s="16"/>
      <c r="WFN352" s="16"/>
      <c r="WFO352" s="16"/>
      <c r="WFQ352" s="16"/>
      <c r="WFR352" s="16"/>
      <c r="WFW352" s="16"/>
      <c r="WFX352" s="16"/>
      <c r="WFY352" s="16"/>
      <c r="WGA352" s="16"/>
      <c r="WGB352" s="16"/>
      <c r="WGG352" s="16"/>
      <c r="WGH352" s="16"/>
      <c r="WGI352" s="16"/>
      <c r="WGK352" s="16"/>
      <c r="WGL352" s="16"/>
      <c r="WGQ352" s="16"/>
      <c r="WGR352" s="16"/>
      <c r="WGS352" s="16"/>
      <c r="WGU352" s="16"/>
      <c r="WGV352" s="16"/>
      <c r="WHA352" s="16"/>
      <c r="WHB352" s="16"/>
      <c r="WHC352" s="16"/>
      <c r="WHE352" s="16"/>
      <c r="WHF352" s="16"/>
      <c r="WHK352" s="16"/>
      <c r="WHL352" s="16"/>
      <c r="WHM352" s="16"/>
      <c r="WHO352" s="16"/>
      <c r="WHP352" s="16"/>
      <c r="WHU352" s="16"/>
      <c r="WHV352" s="16"/>
      <c r="WHW352" s="16"/>
      <c r="WHY352" s="16"/>
      <c r="WHZ352" s="16"/>
      <c r="WIE352" s="16"/>
      <c r="WIF352" s="16"/>
      <c r="WIG352" s="16"/>
      <c r="WII352" s="16"/>
      <c r="WIJ352" s="16"/>
      <c r="WIO352" s="16"/>
      <c r="WIP352" s="16"/>
      <c r="WIQ352" s="16"/>
      <c r="WIS352" s="16"/>
      <c r="WIT352" s="16"/>
      <c r="WIY352" s="16"/>
      <c r="WIZ352" s="16"/>
      <c r="WJA352" s="16"/>
      <c r="WJC352" s="16"/>
      <c r="WJD352" s="16"/>
      <c r="WJI352" s="16"/>
      <c r="WJJ352" s="16"/>
      <c r="WJK352" s="16"/>
      <c r="WJM352" s="16"/>
      <c r="WJN352" s="16"/>
      <c r="WJS352" s="16"/>
      <c r="WJT352" s="16"/>
      <c r="WJU352" s="16"/>
      <c r="WJW352" s="16"/>
      <c r="WJX352" s="16"/>
      <c r="WKC352" s="16"/>
      <c r="WKD352" s="16"/>
      <c r="WKE352" s="16"/>
      <c r="WKG352" s="16"/>
      <c r="WKH352" s="16"/>
      <c r="WKM352" s="16"/>
      <c r="WKN352" s="16"/>
      <c r="WKO352" s="16"/>
      <c r="WKQ352" s="16"/>
      <c r="WKR352" s="16"/>
      <c r="WKW352" s="16"/>
      <c r="WKX352" s="16"/>
      <c r="WKY352" s="16"/>
      <c r="WLA352" s="16"/>
      <c r="WLB352" s="16"/>
      <c r="WLG352" s="16"/>
      <c r="WLH352" s="16"/>
      <c r="WLI352" s="16"/>
      <c r="WLK352" s="16"/>
      <c r="WLL352" s="16"/>
      <c r="WLQ352" s="16"/>
      <c r="WLR352" s="16"/>
      <c r="WLS352" s="16"/>
      <c r="WLU352" s="16"/>
      <c r="WLV352" s="16"/>
      <c r="WMA352" s="16"/>
      <c r="WMB352" s="16"/>
      <c r="WMC352" s="16"/>
      <c r="WME352" s="16"/>
      <c r="WMF352" s="16"/>
      <c r="WMK352" s="16"/>
      <c r="WML352" s="16"/>
      <c r="WMM352" s="16"/>
      <c r="WMO352" s="16"/>
      <c r="WMP352" s="16"/>
      <c r="WMU352" s="16"/>
      <c r="WMV352" s="16"/>
      <c r="WMW352" s="16"/>
      <c r="WMY352" s="16"/>
      <c r="WMZ352" s="16"/>
      <c r="WNE352" s="16"/>
      <c r="WNF352" s="16"/>
      <c r="WNG352" s="16"/>
      <c r="WNI352" s="16"/>
      <c r="WNJ352" s="16"/>
      <c r="WNO352" s="16"/>
      <c r="WNP352" s="16"/>
      <c r="WNQ352" s="16"/>
      <c r="WNS352" s="16"/>
      <c r="WNT352" s="16"/>
      <c r="WNY352" s="16"/>
      <c r="WNZ352" s="16"/>
      <c r="WOA352" s="16"/>
      <c r="WOC352" s="16"/>
      <c r="WOD352" s="16"/>
      <c r="WOI352" s="16"/>
      <c r="WOJ352" s="16"/>
      <c r="WOK352" s="16"/>
      <c r="WOM352" s="16"/>
      <c r="WON352" s="16"/>
      <c r="WOS352" s="16"/>
      <c r="WOT352" s="16"/>
      <c r="WOU352" s="16"/>
      <c r="WOW352" s="16"/>
      <c r="WOX352" s="16"/>
      <c r="WPC352" s="16"/>
      <c r="WPD352" s="16"/>
      <c r="WPE352" s="16"/>
      <c r="WPG352" s="16"/>
      <c r="WPH352" s="16"/>
      <c r="WPM352" s="16"/>
      <c r="WPN352" s="16"/>
      <c r="WPO352" s="16"/>
      <c r="WPQ352" s="16"/>
      <c r="WPR352" s="16"/>
      <c r="WPW352" s="16"/>
      <c r="WPX352" s="16"/>
      <c r="WPY352" s="16"/>
      <c r="WQA352" s="16"/>
      <c r="WQB352" s="16"/>
      <c r="WQG352" s="16"/>
      <c r="WQH352" s="16"/>
      <c r="WQI352" s="16"/>
      <c r="WQK352" s="16"/>
      <c r="WQL352" s="16"/>
      <c r="WQQ352" s="16"/>
      <c r="WQR352" s="16"/>
      <c r="WQS352" s="16"/>
      <c r="WQU352" s="16"/>
      <c r="WQV352" s="16"/>
      <c r="WRA352" s="16"/>
      <c r="WRB352" s="16"/>
      <c r="WRC352" s="16"/>
      <c r="WRE352" s="16"/>
      <c r="WRF352" s="16"/>
      <c r="WRK352" s="16"/>
      <c r="WRL352" s="16"/>
      <c r="WRM352" s="16"/>
      <c r="WRO352" s="16"/>
      <c r="WRP352" s="16"/>
      <c r="WRU352" s="16"/>
      <c r="WRV352" s="16"/>
      <c r="WRW352" s="16"/>
      <c r="WRY352" s="16"/>
      <c r="WRZ352" s="16"/>
      <c r="WSE352" s="16"/>
      <c r="WSF352" s="16"/>
      <c r="WSG352" s="16"/>
      <c r="WSI352" s="16"/>
      <c r="WSJ352" s="16"/>
      <c r="WSO352" s="16"/>
      <c r="WSP352" s="16"/>
      <c r="WSQ352" s="16"/>
      <c r="WSS352" s="16"/>
      <c r="WST352" s="16"/>
      <c r="WSY352" s="16"/>
      <c r="WSZ352" s="16"/>
      <c r="WTA352" s="16"/>
      <c r="WTC352" s="16"/>
      <c r="WTD352" s="16"/>
      <c r="WTI352" s="16"/>
      <c r="WTJ352" s="16"/>
      <c r="WTK352" s="16"/>
      <c r="WTM352" s="16"/>
      <c r="WTN352" s="16"/>
      <c r="WTS352" s="16"/>
      <c r="WTT352" s="16"/>
      <c r="WTU352" s="16"/>
      <c r="WTW352" s="16"/>
      <c r="WTX352" s="16"/>
      <c r="WUC352" s="16"/>
      <c r="WUD352" s="16"/>
      <c r="WUE352" s="16"/>
      <c r="WUG352" s="16"/>
      <c r="WUH352" s="16"/>
      <c r="WUM352" s="16"/>
      <c r="WUN352" s="16"/>
      <c r="WUO352" s="16"/>
      <c r="WUQ352" s="16"/>
      <c r="WUR352" s="16"/>
      <c r="WUW352" s="16"/>
      <c r="WUX352" s="16"/>
      <c r="WUY352" s="16"/>
      <c r="WVA352" s="16"/>
      <c r="WVB352" s="16"/>
      <c r="WVG352" s="16"/>
      <c r="WVH352" s="16"/>
      <c r="WVI352" s="16"/>
      <c r="WVK352" s="16"/>
      <c r="WVL352" s="16"/>
      <c r="WVQ352" s="16"/>
      <c r="WVR352" s="16"/>
      <c r="WVS352" s="16"/>
      <c r="WVU352" s="16"/>
      <c r="WVV352" s="16"/>
      <c r="WWA352" s="16"/>
      <c r="WWB352" s="16"/>
      <c r="WWC352" s="16"/>
      <c r="WWE352" s="16"/>
      <c r="WWF352" s="16"/>
      <c r="WWK352" s="16"/>
      <c r="WWL352" s="16"/>
      <c r="WWM352" s="16"/>
      <c r="WWO352" s="16"/>
      <c r="WWP352" s="16"/>
      <c r="WWU352" s="16"/>
      <c r="WWV352" s="16"/>
      <c r="WWW352" s="16"/>
      <c r="WWY352" s="16"/>
      <c r="WWZ352" s="16"/>
      <c r="WXE352" s="16"/>
      <c r="WXF352" s="16"/>
      <c r="WXG352" s="16"/>
      <c r="WXI352" s="16"/>
      <c r="WXJ352" s="16"/>
      <c r="WXO352" s="16"/>
      <c r="WXP352" s="16"/>
      <c r="WXQ352" s="16"/>
      <c r="WXS352" s="16"/>
      <c r="WXT352" s="16"/>
      <c r="WXY352" s="16"/>
      <c r="WXZ352" s="16"/>
      <c r="WYA352" s="16"/>
      <c r="WYC352" s="16"/>
      <c r="WYD352" s="16"/>
      <c r="WYI352" s="16"/>
      <c r="WYJ352" s="16"/>
      <c r="WYK352" s="16"/>
      <c r="WYM352" s="16"/>
      <c r="WYN352" s="16"/>
      <c r="WYS352" s="16"/>
      <c r="WYT352" s="16"/>
      <c r="WYU352" s="16"/>
      <c r="WYW352" s="16"/>
      <c r="WYX352" s="16"/>
      <c r="WZC352" s="16"/>
      <c r="WZD352" s="16"/>
      <c r="WZE352" s="16"/>
      <c r="WZG352" s="16"/>
      <c r="WZH352" s="16"/>
      <c r="WZM352" s="16"/>
      <c r="WZN352" s="16"/>
      <c r="WZO352" s="16"/>
      <c r="WZQ352" s="16"/>
      <c r="WZR352" s="16"/>
      <c r="WZW352" s="16"/>
      <c r="WZX352" s="16"/>
      <c r="WZY352" s="16"/>
      <c r="XAA352" s="16"/>
      <c r="XAB352" s="16"/>
      <c r="XAG352" s="16"/>
      <c r="XAH352" s="16"/>
      <c r="XAI352" s="16"/>
      <c r="XAK352" s="16"/>
      <c r="XAL352" s="16"/>
      <c r="XAQ352" s="16"/>
      <c r="XAR352" s="16"/>
      <c r="XAS352" s="16"/>
      <c r="XAU352" s="16"/>
      <c r="XAV352" s="16"/>
      <c r="XBA352" s="16"/>
      <c r="XBB352" s="16"/>
      <c r="XBC352" s="16"/>
      <c r="XBE352" s="16"/>
      <c r="XBF352" s="16"/>
      <c r="XBK352" s="16"/>
      <c r="XBL352" s="16"/>
      <c r="XBM352" s="16"/>
      <c r="XBO352" s="16"/>
      <c r="XBP352" s="16"/>
      <c r="XBU352" s="16"/>
      <c r="XBV352" s="16"/>
      <c r="XBW352" s="16"/>
      <c r="XBY352" s="16"/>
      <c r="XBZ352" s="16"/>
      <c r="XCE352" s="16"/>
      <c r="XCF352" s="16"/>
      <c r="XCG352" s="16"/>
      <c r="XCI352" s="16"/>
      <c r="XCJ352" s="16"/>
      <c r="XCO352" s="16"/>
      <c r="XCP352" s="16"/>
      <c r="XCQ352" s="16"/>
      <c r="XCS352" s="16"/>
      <c r="XCT352" s="16"/>
      <c r="XCY352" s="16"/>
      <c r="XCZ352" s="16"/>
      <c r="XDA352" s="16"/>
      <c r="XDC352" s="16"/>
      <c r="XDD352" s="16"/>
      <c r="XDI352" s="16"/>
      <c r="XDJ352" s="16"/>
      <c r="XDK352" s="16"/>
      <c r="XDM352" s="16"/>
      <c r="XDN352" s="16"/>
      <c r="XDS352" s="16"/>
      <c r="XDT352" s="16"/>
      <c r="XDU352" s="16"/>
      <c r="XDW352" s="16"/>
      <c r="XDX352" s="16"/>
      <c r="XEC352" s="16"/>
      <c r="XED352" s="16"/>
      <c r="XEE352" s="16"/>
      <c r="XEG352" s="16"/>
      <c r="XEH352" s="16"/>
      <c r="XEM352" s="16"/>
      <c r="XEN352" s="16"/>
      <c r="XEO352" s="16"/>
      <c r="XEQ352" s="16"/>
      <c r="XER352" s="16"/>
      <c r="XEW352" s="16"/>
      <c r="XEX352" s="16"/>
    </row>
    <row r="353" s="2" customFormat="1" customHeight="1" spans="1:11">
      <c r="A353" s="11">
        <v>349</v>
      </c>
      <c r="B353" s="11" t="s">
        <v>46</v>
      </c>
      <c r="C353" s="13" t="s">
        <v>492</v>
      </c>
      <c r="D353" s="13" t="s">
        <v>119</v>
      </c>
      <c r="E353" s="13" t="s">
        <v>26</v>
      </c>
      <c r="F353" s="11" t="s">
        <v>18</v>
      </c>
      <c r="G353" s="13" t="s">
        <v>91</v>
      </c>
      <c r="H353" s="13" t="s">
        <v>28</v>
      </c>
      <c r="I353" s="11" t="s">
        <v>19</v>
      </c>
      <c r="J353" s="11" t="s">
        <v>20</v>
      </c>
      <c r="K353" s="11"/>
    </row>
    <row r="354" s="2" customFormat="1" customHeight="1" spans="1:11">
      <c r="A354" s="11">
        <v>350</v>
      </c>
      <c r="B354" s="11" t="s">
        <v>15</v>
      </c>
      <c r="C354" s="13" t="s">
        <v>493</v>
      </c>
      <c r="D354" s="13" t="s">
        <v>43</v>
      </c>
      <c r="E354" s="13" t="s">
        <v>49</v>
      </c>
      <c r="F354" s="11" t="s">
        <v>18</v>
      </c>
      <c r="G354" s="13" t="s">
        <v>494</v>
      </c>
      <c r="H354" s="13" t="s">
        <v>28</v>
      </c>
      <c r="I354" s="11" t="s">
        <v>19</v>
      </c>
      <c r="J354" s="11" t="s">
        <v>20</v>
      </c>
      <c r="K354" s="11"/>
    </row>
    <row r="355" s="2" customFormat="1" customHeight="1" spans="1:11">
      <c r="A355" s="11">
        <v>351</v>
      </c>
      <c r="B355" s="11" t="s">
        <v>15</v>
      </c>
      <c r="C355" s="13" t="s">
        <v>495</v>
      </c>
      <c r="D355" s="13" t="s">
        <v>45</v>
      </c>
      <c r="E355" s="13" t="s">
        <v>496</v>
      </c>
      <c r="F355" s="11" t="s">
        <v>18</v>
      </c>
      <c r="G355" s="13" t="s">
        <v>437</v>
      </c>
      <c r="H355" s="13" t="s">
        <v>28</v>
      </c>
      <c r="I355" s="11" t="s">
        <v>19</v>
      </c>
      <c r="J355" s="11" t="s">
        <v>20</v>
      </c>
      <c r="K355" s="11"/>
    </row>
    <row r="356" s="2" customFormat="1" customHeight="1" spans="1:11">
      <c r="A356" s="11">
        <v>352</v>
      </c>
      <c r="B356" s="11" t="s">
        <v>15</v>
      </c>
      <c r="C356" s="13" t="s">
        <v>497</v>
      </c>
      <c r="D356" s="13" t="s">
        <v>498</v>
      </c>
      <c r="E356" s="13" t="s">
        <v>248</v>
      </c>
      <c r="F356" s="11" t="s">
        <v>18</v>
      </c>
      <c r="G356" s="13" t="s">
        <v>326</v>
      </c>
      <c r="H356" s="13" t="s">
        <v>28</v>
      </c>
      <c r="I356" s="11" t="s">
        <v>19</v>
      </c>
      <c r="J356" s="11" t="s">
        <v>20</v>
      </c>
      <c r="K356" s="11"/>
    </row>
    <row r="357" s="2" customFormat="1" customHeight="1" spans="1:11">
      <c r="A357" s="11">
        <v>353</v>
      </c>
      <c r="B357" s="11" t="s">
        <v>15</v>
      </c>
      <c r="C357" s="13" t="s">
        <v>499</v>
      </c>
      <c r="D357" s="13" t="s">
        <v>107</v>
      </c>
      <c r="E357" s="13" t="s">
        <v>248</v>
      </c>
      <c r="F357" s="11" t="s">
        <v>40</v>
      </c>
      <c r="G357" s="13" t="s">
        <v>494</v>
      </c>
      <c r="H357" s="13" t="s">
        <v>28</v>
      </c>
      <c r="I357" s="11" t="s">
        <v>19</v>
      </c>
      <c r="J357" s="11" t="s">
        <v>20</v>
      </c>
      <c r="K357" s="11"/>
    </row>
    <row r="358" s="2" customFormat="1" customHeight="1" spans="1:11">
      <c r="A358" s="11">
        <v>354</v>
      </c>
      <c r="B358" s="11" t="s">
        <v>15</v>
      </c>
      <c r="C358" s="13" t="s">
        <v>500</v>
      </c>
      <c r="D358" s="13" t="s">
        <v>69</v>
      </c>
      <c r="E358" s="13" t="s">
        <v>26</v>
      </c>
      <c r="F358" s="11" t="s">
        <v>18</v>
      </c>
      <c r="G358" s="13" t="s">
        <v>27</v>
      </c>
      <c r="H358" s="13" t="s">
        <v>28</v>
      </c>
      <c r="I358" s="11" t="s">
        <v>19</v>
      </c>
      <c r="J358" s="11" t="s">
        <v>20</v>
      </c>
      <c r="K358" s="11"/>
    </row>
    <row r="359" s="2" customFormat="1" customHeight="1" spans="1:11">
      <c r="A359" s="11">
        <v>355</v>
      </c>
      <c r="B359" s="11" t="s">
        <v>15</v>
      </c>
      <c r="C359" s="13" t="s">
        <v>501</v>
      </c>
      <c r="D359" s="13" t="s">
        <v>43</v>
      </c>
      <c r="E359" s="13" t="s">
        <v>335</v>
      </c>
      <c r="F359" s="11" t="s">
        <v>18</v>
      </c>
      <c r="G359" s="13" t="s">
        <v>326</v>
      </c>
      <c r="H359" s="13" t="s">
        <v>28</v>
      </c>
      <c r="I359" s="11" t="s">
        <v>19</v>
      </c>
      <c r="J359" s="11" t="s">
        <v>20</v>
      </c>
      <c r="K359" s="11"/>
    </row>
    <row r="360" s="2" customFormat="1" customHeight="1" spans="1:11">
      <c r="A360" s="11">
        <v>356</v>
      </c>
      <c r="B360" s="11" t="s">
        <v>15</v>
      </c>
      <c r="C360" s="13" t="s">
        <v>502</v>
      </c>
      <c r="D360" s="13" t="s">
        <v>43</v>
      </c>
      <c r="E360" s="13" t="s">
        <v>26</v>
      </c>
      <c r="F360" s="11" t="s">
        <v>18</v>
      </c>
      <c r="G360" s="13" t="s">
        <v>91</v>
      </c>
      <c r="H360" s="13" t="s">
        <v>28</v>
      </c>
      <c r="I360" s="11" t="s">
        <v>19</v>
      </c>
      <c r="J360" s="11" t="s">
        <v>20</v>
      </c>
      <c r="K360" s="11"/>
    </row>
    <row r="361" s="2" customFormat="1" customHeight="1" spans="1:11">
      <c r="A361" s="11">
        <v>357</v>
      </c>
      <c r="B361" s="11" t="s">
        <v>15</v>
      </c>
      <c r="C361" s="13" t="s">
        <v>503</v>
      </c>
      <c r="D361" s="13" t="s">
        <v>504</v>
      </c>
      <c r="E361" s="13" t="s">
        <v>26</v>
      </c>
      <c r="F361" s="11" t="s">
        <v>40</v>
      </c>
      <c r="G361" s="13" t="s">
        <v>365</v>
      </c>
      <c r="H361" s="13" t="s">
        <v>28</v>
      </c>
      <c r="I361" s="11" t="s">
        <v>19</v>
      </c>
      <c r="J361" s="11" t="s">
        <v>20</v>
      </c>
      <c r="K361" s="11"/>
    </row>
    <row r="362" s="2" customFormat="1" customHeight="1" spans="1:11">
      <c r="A362" s="11">
        <v>358</v>
      </c>
      <c r="B362" s="11" t="s">
        <v>189</v>
      </c>
      <c r="C362" s="13" t="s">
        <v>505</v>
      </c>
      <c r="D362" s="13" t="s">
        <v>200</v>
      </c>
      <c r="E362" s="13" t="s">
        <v>248</v>
      </c>
      <c r="F362" s="11" t="s">
        <v>18</v>
      </c>
      <c r="G362" s="13" t="s">
        <v>326</v>
      </c>
      <c r="H362" s="13" t="s">
        <v>28</v>
      </c>
      <c r="I362" s="11" t="s">
        <v>19</v>
      </c>
      <c r="J362" s="11" t="s">
        <v>20</v>
      </c>
      <c r="K362" s="11"/>
    </row>
    <row r="363" s="2" customFormat="1" customHeight="1" spans="1:11">
      <c r="A363" s="11">
        <v>359</v>
      </c>
      <c r="B363" s="11" t="s">
        <v>189</v>
      </c>
      <c r="C363" s="13" t="s">
        <v>506</v>
      </c>
      <c r="D363" s="13" t="s">
        <v>32</v>
      </c>
      <c r="E363" s="13" t="s">
        <v>90</v>
      </c>
      <c r="F363" s="11" t="s">
        <v>18</v>
      </c>
      <c r="G363" s="13" t="s">
        <v>326</v>
      </c>
      <c r="H363" s="13" t="s">
        <v>28</v>
      </c>
      <c r="I363" s="11" t="s">
        <v>19</v>
      </c>
      <c r="J363" s="11" t="s">
        <v>20</v>
      </c>
      <c r="K363" s="11"/>
    </row>
    <row r="364" s="2" customFormat="1" customHeight="1" spans="1:11">
      <c r="A364" s="11">
        <v>360</v>
      </c>
      <c r="B364" s="11" t="s">
        <v>189</v>
      </c>
      <c r="C364" s="13" t="s">
        <v>507</v>
      </c>
      <c r="D364" s="13" t="s">
        <v>22</v>
      </c>
      <c r="E364" s="13" t="s">
        <v>335</v>
      </c>
      <c r="F364" s="11" t="s">
        <v>18</v>
      </c>
      <c r="G364" s="13" t="s">
        <v>27</v>
      </c>
      <c r="H364" s="13" t="s">
        <v>28</v>
      </c>
      <c r="I364" s="11" t="s">
        <v>19</v>
      </c>
      <c r="J364" s="11" t="s">
        <v>20</v>
      </c>
      <c r="K364" s="11"/>
    </row>
    <row r="365" s="2" customFormat="1" customHeight="1" spans="1:11">
      <c r="A365" s="11">
        <v>361</v>
      </c>
      <c r="B365" s="11" t="s">
        <v>189</v>
      </c>
      <c r="C365" s="13" t="s">
        <v>508</v>
      </c>
      <c r="D365" s="13" t="s">
        <v>45</v>
      </c>
      <c r="E365" s="13" t="s">
        <v>26</v>
      </c>
      <c r="F365" s="11" t="s">
        <v>18</v>
      </c>
      <c r="G365" s="13" t="s">
        <v>27</v>
      </c>
      <c r="H365" s="13" t="s">
        <v>28</v>
      </c>
      <c r="I365" s="11" t="s">
        <v>19</v>
      </c>
      <c r="J365" s="11" t="s">
        <v>20</v>
      </c>
      <c r="K365" s="11"/>
    </row>
    <row r="366" s="2" customFormat="1" customHeight="1" spans="1:11">
      <c r="A366" s="11">
        <v>362</v>
      </c>
      <c r="B366" s="11" t="s">
        <v>189</v>
      </c>
      <c r="C366" s="13" t="s">
        <v>509</v>
      </c>
      <c r="D366" s="13" t="s">
        <v>24</v>
      </c>
      <c r="E366" s="13" t="s">
        <v>49</v>
      </c>
      <c r="F366" s="11" t="s">
        <v>18</v>
      </c>
      <c r="G366" s="13" t="s">
        <v>326</v>
      </c>
      <c r="H366" s="13" t="s">
        <v>28</v>
      </c>
      <c r="I366" s="11" t="s">
        <v>19</v>
      </c>
      <c r="J366" s="11" t="s">
        <v>20</v>
      </c>
      <c r="K366" s="11"/>
    </row>
    <row r="367" s="2" customFormat="1" customHeight="1" spans="1:11">
      <c r="A367" s="11">
        <v>363</v>
      </c>
      <c r="B367" s="11" t="s">
        <v>189</v>
      </c>
      <c r="C367" s="13" t="s">
        <v>510</v>
      </c>
      <c r="D367" s="13" t="s">
        <v>17</v>
      </c>
      <c r="E367" s="13" t="s">
        <v>248</v>
      </c>
      <c r="F367" s="11" t="s">
        <v>18</v>
      </c>
      <c r="G367" s="13" t="s">
        <v>410</v>
      </c>
      <c r="H367" s="13" t="s">
        <v>28</v>
      </c>
      <c r="I367" s="11" t="s">
        <v>19</v>
      </c>
      <c r="J367" s="11" t="s">
        <v>20</v>
      </c>
      <c r="K367" s="11"/>
    </row>
    <row r="368" s="2" customFormat="1" customHeight="1" spans="1:11">
      <c r="A368" s="11">
        <v>364</v>
      </c>
      <c r="B368" s="11" t="s">
        <v>189</v>
      </c>
      <c r="C368" s="13" t="s">
        <v>511</v>
      </c>
      <c r="D368" s="13" t="s">
        <v>45</v>
      </c>
      <c r="E368" s="13" t="s">
        <v>26</v>
      </c>
      <c r="F368" s="11" t="s">
        <v>18</v>
      </c>
      <c r="G368" s="13" t="s">
        <v>326</v>
      </c>
      <c r="H368" s="13" t="s">
        <v>28</v>
      </c>
      <c r="I368" s="11" t="s">
        <v>19</v>
      </c>
      <c r="J368" s="11" t="s">
        <v>20</v>
      </c>
      <c r="K368" s="11"/>
    </row>
    <row r="369" s="2" customFormat="1" customHeight="1" spans="1:11">
      <c r="A369" s="11">
        <v>365</v>
      </c>
      <c r="B369" s="11" t="s">
        <v>189</v>
      </c>
      <c r="C369" s="13" t="s">
        <v>512</v>
      </c>
      <c r="D369" s="13" t="s">
        <v>34</v>
      </c>
      <c r="E369" s="13" t="s">
        <v>248</v>
      </c>
      <c r="F369" s="11" t="s">
        <v>18</v>
      </c>
      <c r="G369" s="13" t="s">
        <v>345</v>
      </c>
      <c r="H369" s="13" t="s">
        <v>28</v>
      </c>
      <c r="I369" s="11" t="s">
        <v>19</v>
      </c>
      <c r="J369" s="11" t="s">
        <v>20</v>
      </c>
      <c r="K369" s="11"/>
    </row>
    <row r="370" s="2" customFormat="1" customHeight="1" spans="1:11">
      <c r="A370" s="11">
        <v>366</v>
      </c>
      <c r="B370" s="11" t="s">
        <v>189</v>
      </c>
      <c r="C370" s="13" t="s">
        <v>513</v>
      </c>
      <c r="D370" s="13" t="s">
        <v>160</v>
      </c>
      <c r="E370" s="13" t="s">
        <v>90</v>
      </c>
      <c r="F370" s="11" t="s">
        <v>18</v>
      </c>
      <c r="G370" s="13" t="s">
        <v>347</v>
      </c>
      <c r="H370" s="13" t="s">
        <v>28</v>
      </c>
      <c r="I370" s="11" t="s">
        <v>19</v>
      </c>
      <c r="J370" s="11" t="s">
        <v>20</v>
      </c>
      <c r="K370" s="11"/>
    </row>
    <row r="371" s="2" customFormat="1" customHeight="1" spans="1:11">
      <c r="A371" s="11">
        <v>367</v>
      </c>
      <c r="B371" s="11" t="s">
        <v>189</v>
      </c>
      <c r="C371" s="13" t="s">
        <v>514</v>
      </c>
      <c r="D371" s="13" t="s">
        <v>69</v>
      </c>
      <c r="E371" s="13" t="s">
        <v>49</v>
      </c>
      <c r="F371" s="11" t="s">
        <v>18</v>
      </c>
      <c r="G371" s="13" t="s">
        <v>27</v>
      </c>
      <c r="H371" s="13" t="s">
        <v>28</v>
      </c>
      <c r="I371" s="11" t="s">
        <v>19</v>
      </c>
      <c r="J371" s="11" t="s">
        <v>20</v>
      </c>
      <c r="K371" s="11"/>
    </row>
    <row r="372" s="2" customFormat="1" customHeight="1" spans="1:11">
      <c r="A372" s="11">
        <v>368</v>
      </c>
      <c r="B372" s="11" t="s">
        <v>189</v>
      </c>
      <c r="C372" s="13" t="s">
        <v>515</v>
      </c>
      <c r="D372" s="13" t="s">
        <v>134</v>
      </c>
      <c r="E372" s="13" t="s">
        <v>49</v>
      </c>
      <c r="F372" s="11" t="s">
        <v>18</v>
      </c>
      <c r="G372" s="13" t="s">
        <v>494</v>
      </c>
      <c r="H372" s="13" t="s">
        <v>28</v>
      </c>
      <c r="I372" s="11" t="s">
        <v>19</v>
      </c>
      <c r="J372" s="11" t="s">
        <v>20</v>
      </c>
      <c r="K372" s="11"/>
    </row>
    <row r="373" s="2" customFormat="1" customHeight="1" spans="1:11">
      <c r="A373" s="11">
        <v>369</v>
      </c>
      <c r="B373" s="11" t="s">
        <v>189</v>
      </c>
      <c r="C373" s="13" t="s">
        <v>516</v>
      </c>
      <c r="D373" s="13" t="s">
        <v>24</v>
      </c>
      <c r="E373" s="13" t="s">
        <v>49</v>
      </c>
      <c r="F373" s="11" t="s">
        <v>18</v>
      </c>
      <c r="G373" s="13" t="s">
        <v>403</v>
      </c>
      <c r="H373" s="13" t="s">
        <v>28</v>
      </c>
      <c r="I373" s="11" t="s">
        <v>19</v>
      </c>
      <c r="J373" s="11" t="s">
        <v>20</v>
      </c>
      <c r="K373" s="11"/>
    </row>
    <row r="374" s="2" customFormat="1" customHeight="1" spans="1:11">
      <c r="A374" s="11">
        <v>370</v>
      </c>
      <c r="B374" s="11" t="s">
        <v>189</v>
      </c>
      <c r="C374" s="13" t="s">
        <v>517</v>
      </c>
      <c r="D374" s="13" t="s">
        <v>430</v>
      </c>
      <c r="E374" s="13" t="s">
        <v>26</v>
      </c>
      <c r="F374" s="11" t="s">
        <v>18</v>
      </c>
      <c r="G374" s="13" t="s">
        <v>347</v>
      </c>
      <c r="H374" s="13" t="s">
        <v>28</v>
      </c>
      <c r="I374" s="11" t="s">
        <v>19</v>
      </c>
      <c r="J374" s="11" t="s">
        <v>20</v>
      </c>
      <c r="K374" s="11"/>
    </row>
    <row r="375" s="2" customFormat="1" customHeight="1" spans="1:11">
      <c r="A375" s="11">
        <v>371</v>
      </c>
      <c r="B375" s="11" t="s">
        <v>189</v>
      </c>
      <c r="C375" s="13" t="s">
        <v>518</v>
      </c>
      <c r="D375" s="13" t="s">
        <v>43</v>
      </c>
      <c r="E375" s="13" t="s">
        <v>351</v>
      </c>
      <c r="F375" s="11" t="s">
        <v>18</v>
      </c>
      <c r="G375" s="13" t="s">
        <v>91</v>
      </c>
      <c r="H375" s="13" t="s">
        <v>28</v>
      </c>
      <c r="I375" s="11" t="s">
        <v>19</v>
      </c>
      <c r="J375" s="11" t="s">
        <v>20</v>
      </c>
      <c r="K375" s="11"/>
    </row>
    <row r="376" s="2" customFormat="1" customHeight="1" spans="1:11">
      <c r="A376" s="11">
        <v>372</v>
      </c>
      <c r="B376" s="11" t="s">
        <v>141</v>
      </c>
      <c r="C376" s="13" t="s">
        <v>519</v>
      </c>
      <c r="D376" s="13" t="s">
        <v>43</v>
      </c>
      <c r="E376" s="13">
        <v>3</v>
      </c>
      <c r="F376" s="11" t="s">
        <v>18</v>
      </c>
      <c r="G376" s="13">
        <v>200</v>
      </c>
      <c r="H376" s="13">
        <v>600</v>
      </c>
      <c r="I376" s="11" t="s">
        <v>19</v>
      </c>
      <c r="J376" s="11" t="s">
        <v>20</v>
      </c>
      <c r="K376" s="11"/>
    </row>
    <row r="377" s="2" customFormat="1" customHeight="1" spans="1:11">
      <c r="A377" s="11">
        <v>373</v>
      </c>
      <c r="B377" s="11" t="s">
        <v>141</v>
      </c>
      <c r="C377" s="13" t="s">
        <v>520</v>
      </c>
      <c r="D377" s="13" t="s">
        <v>85</v>
      </c>
      <c r="E377" s="13">
        <v>1</v>
      </c>
      <c r="F377" s="11" t="s">
        <v>18</v>
      </c>
      <c r="G377" s="13">
        <v>200</v>
      </c>
      <c r="H377" s="13">
        <v>600</v>
      </c>
      <c r="I377" s="11" t="s">
        <v>19</v>
      </c>
      <c r="J377" s="11" t="s">
        <v>20</v>
      </c>
      <c r="K377" s="11"/>
    </row>
    <row r="378" s="2" customFormat="1" customHeight="1" spans="1:11">
      <c r="A378" s="11">
        <v>374</v>
      </c>
      <c r="B378" s="11" t="s">
        <v>15</v>
      </c>
      <c r="C378" s="13" t="s">
        <v>521</v>
      </c>
      <c r="D378" s="13" t="s">
        <v>43</v>
      </c>
      <c r="E378" s="13" t="s">
        <v>248</v>
      </c>
      <c r="F378" s="11" t="s">
        <v>18</v>
      </c>
      <c r="G378" s="13" t="s">
        <v>91</v>
      </c>
      <c r="H378" s="13" t="s">
        <v>28</v>
      </c>
      <c r="I378" s="11" t="s">
        <v>19</v>
      </c>
      <c r="J378" s="11" t="s">
        <v>20</v>
      </c>
      <c r="K378" s="11"/>
    </row>
    <row r="379" s="2" customFormat="1" customHeight="1" spans="1:11">
      <c r="A379" s="11">
        <v>375</v>
      </c>
      <c r="B379" s="11" t="s">
        <v>211</v>
      </c>
      <c r="C379" s="13" t="s">
        <v>522</v>
      </c>
      <c r="D379" s="13" t="s">
        <v>17</v>
      </c>
      <c r="E379" s="13" t="s">
        <v>49</v>
      </c>
      <c r="F379" s="11" t="s">
        <v>40</v>
      </c>
      <c r="G379" s="13" t="s">
        <v>67</v>
      </c>
      <c r="H379" s="13" t="s">
        <v>28</v>
      </c>
      <c r="I379" s="11" t="s">
        <v>19</v>
      </c>
      <c r="J379" s="11" t="s">
        <v>20</v>
      </c>
      <c r="K379" s="11"/>
    </row>
    <row r="380" s="2" customFormat="1" customHeight="1" spans="1:11">
      <c r="A380" s="11">
        <v>376</v>
      </c>
      <c r="B380" s="11" t="s">
        <v>189</v>
      </c>
      <c r="C380" s="13" t="s">
        <v>523</v>
      </c>
      <c r="D380" s="13" t="s">
        <v>237</v>
      </c>
      <c r="E380" s="13" t="s">
        <v>26</v>
      </c>
      <c r="F380" s="11" t="s">
        <v>18</v>
      </c>
      <c r="G380" s="13" t="s">
        <v>352</v>
      </c>
      <c r="H380" s="13" t="s">
        <v>28</v>
      </c>
      <c r="I380" s="11" t="s">
        <v>19</v>
      </c>
      <c r="J380" s="11" t="s">
        <v>20</v>
      </c>
      <c r="K380" s="11"/>
    </row>
    <row r="381" s="2" customFormat="1" customHeight="1" spans="1:11">
      <c r="A381" s="11">
        <v>377</v>
      </c>
      <c r="B381" s="11" t="s">
        <v>189</v>
      </c>
      <c r="C381" s="13" t="s">
        <v>524</v>
      </c>
      <c r="D381" s="13" t="s">
        <v>17</v>
      </c>
      <c r="E381" s="13" t="s">
        <v>248</v>
      </c>
      <c r="F381" s="11" t="s">
        <v>18</v>
      </c>
      <c r="G381" s="13" t="s">
        <v>326</v>
      </c>
      <c r="H381" s="13" t="s">
        <v>28</v>
      </c>
      <c r="I381" s="11" t="s">
        <v>19</v>
      </c>
      <c r="J381" s="11" t="s">
        <v>20</v>
      </c>
      <c r="K381" s="11"/>
    </row>
    <row r="382" s="2" customFormat="1" customHeight="1" spans="1:11">
      <c r="A382" s="11">
        <v>378</v>
      </c>
      <c r="B382" s="11" t="s">
        <v>189</v>
      </c>
      <c r="C382" s="13" t="s">
        <v>525</v>
      </c>
      <c r="D382" s="13" t="s">
        <v>65</v>
      </c>
      <c r="E382" s="13" t="s">
        <v>351</v>
      </c>
      <c r="F382" s="11" t="s">
        <v>18</v>
      </c>
      <c r="G382" s="13" t="s">
        <v>326</v>
      </c>
      <c r="H382" s="13" t="s">
        <v>28</v>
      </c>
      <c r="I382" s="11" t="s">
        <v>19</v>
      </c>
      <c r="J382" s="11" t="s">
        <v>20</v>
      </c>
      <c r="K382" s="11"/>
    </row>
    <row r="383" s="2" customFormat="1" customHeight="1" spans="1:11">
      <c r="A383" s="11">
        <v>379</v>
      </c>
      <c r="B383" s="11" t="s">
        <v>189</v>
      </c>
      <c r="C383" s="13" t="s">
        <v>526</v>
      </c>
      <c r="D383" s="13" t="s">
        <v>39</v>
      </c>
      <c r="E383" s="13" t="s">
        <v>26</v>
      </c>
      <c r="F383" s="11" t="s">
        <v>40</v>
      </c>
      <c r="G383" s="13" t="s">
        <v>67</v>
      </c>
      <c r="H383" s="13" t="s">
        <v>28</v>
      </c>
      <c r="I383" s="11" t="s">
        <v>19</v>
      </c>
      <c r="J383" s="11" t="s">
        <v>20</v>
      </c>
      <c r="K383" s="11"/>
    </row>
    <row r="384" s="2" customFormat="1" customHeight="1" spans="1:11">
      <c r="A384" s="11">
        <v>380</v>
      </c>
      <c r="B384" s="11" t="s">
        <v>189</v>
      </c>
      <c r="C384" s="13" t="s">
        <v>527</v>
      </c>
      <c r="D384" s="13" t="s">
        <v>34</v>
      </c>
      <c r="E384" s="13" t="s">
        <v>335</v>
      </c>
      <c r="F384" s="11" t="s">
        <v>18</v>
      </c>
      <c r="G384" s="13" t="s">
        <v>171</v>
      </c>
      <c r="H384" s="13" t="s">
        <v>28</v>
      </c>
      <c r="I384" s="11" t="s">
        <v>19</v>
      </c>
      <c r="J384" s="11" t="s">
        <v>20</v>
      </c>
      <c r="K384" s="11"/>
    </row>
    <row r="385" s="2" customFormat="1" customHeight="1" spans="1:11">
      <c r="A385" s="11">
        <v>381</v>
      </c>
      <c r="B385" s="11" t="s">
        <v>189</v>
      </c>
      <c r="C385" s="13" t="s">
        <v>528</v>
      </c>
      <c r="D385" s="13" t="s">
        <v>39</v>
      </c>
      <c r="E385" s="13" t="s">
        <v>49</v>
      </c>
      <c r="F385" s="11" t="s">
        <v>18</v>
      </c>
      <c r="G385" s="13" t="s">
        <v>347</v>
      </c>
      <c r="H385" s="13" t="s">
        <v>28</v>
      </c>
      <c r="I385" s="11" t="s">
        <v>19</v>
      </c>
      <c r="J385" s="11" t="s">
        <v>20</v>
      </c>
      <c r="K385" s="11"/>
    </row>
    <row r="386" s="2" customFormat="1" customHeight="1" spans="1:11">
      <c r="A386" s="11">
        <v>382</v>
      </c>
      <c r="B386" s="11" t="s">
        <v>189</v>
      </c>
      <c r="C386" s="13" t="s">
        <v>529</v>
      </c>
      <c r="D386" s="13" t="s">
        <v>24</v>
      </c>
      <c r="E386" s="13" t="s">
        <v>49</v>
      </c>
      <c r="F386" s="11" t="s">
        <v>18</v>
      </c>
      <c r="G386" s="13" t="s">
        <v>352</v>
      </c>
      <c r="H386" s="13" t="s">
        <v>28</v>
      </c>
      <c r="I386" s="11" t="s">
        <v>19</v>
      </c>
      <c r="J386" s="11" t="s">
        <v>20</v>
      </c>
      <c r="K386" s="11"/>
    </row>
    <row r="387" s="2" customFormat="1" customHeight="1" spans="1:11">
      <c r="A387" s="11">
        <v>383</v>
      </c>
      <c r="B387" s="11" t="s">
        <v>530</v>
      </c>
      <c r="C387" s="13" t="s">
        <v>531</v>
      </c>
      <c r="D387" s="13" t="s">
        <v>22</v>
      </c>
      <c r="E387" s="13" t="s">
        <v>49</v>
      </c>
      <c r="F387" s="11" t="s">
        <v>18</v>
      </c>
      <c r="G387" s="13" t="s">
        <v>347</v>
      </c>
      <c r="H387" s="13" t="s">
        <v>28</v>
      </c>
      <c r="I387" s="11" t="s">
        <v>19</v>
      </c>
      <c r="J387" s="11" t="s">
        <v>20</v>
      </c>
      <c r="K387" s="11"/>
    </row>
    <row r="388" s="2" customFormat="1" customHeight="1" spans="1:11">
      <c r="A388" s="11">
        <v>384</v>
      </c>
      <c r="B388" s="11" t="s">
        <v>530</v>
      </c>
      <c r="C388" s="13" t="s">
        <v>532</v>
      </c>
      <c r="D388" s="13" t="s">
        <v>34</v>
      </c>
      <c r="E388" s="13" t="s">
        <v>335</v>
      </c>
      <c r="F388" s="11" t="s">
        <v>18</v>
      </c>
      <c r="G388" s="13" t="s">
        <v>347</v>
      </c>
      <c r="H388" s="13" t="s">
        <v>28</v>
      </c>
      <c r="I388" s="11" t="s">
        <v>19</v>
      </c>
      <c r="J388" s="11" t="s">
        <v>20</v>
      </c>
      <c r="K388" s="11"/>
    </row>
    <row r="389" s="2" customFormat="1" customHeight="1" spans="1:11">
      <c r="A389" s="11">
        <v>385</v>
      </c>
      <c r="B389" s="11" t="s">
        <v>530</v>
      </c>
      <c r="C389" s="13" t="s">
        <v>533</v>
      </c>
      <c r="D389" s="13" t="s">
        <v>45</v>
      </c>
      <c r="E389" s="13" t="s">
        <v>26</v>
      </c>
      <c r="F389" s="11" t="s">
        <v>18</v>
      </c>
      <c r="G389" s="13" t="s">
        <v>410</v>
      </c>
      <c r="H389" s="13" t="s">
        <v>28</v>
      </c>
      <c r="I389" s="11" t="s">
        <v>19</v>
      </c>
      <c r="J389" s="11" t="s">
        <v>20</v>
      </c>
      <c r="K389" s="11"/>
    </row>
    <row r="390" s="2" customFormat="1" customHeight="1" spans="1:11">
      <c r="A390" s="11">
        <v>386</v>
      </c>
      <c r="B390" s="11" t="s">
        <v>530</v>
      </c>
      <c r="C390" s="13" t="s">
        <v>534</v>
      </c>
      <c r="D390" s="13" t="s">
        <v>45</v>
      </c>
      <c r="E390" s="13" t="s">
        <v>335</v>
      </c>
      <c r="F390" s="11" t="s">
        <v>18</v>
      </c>
      <c r="G390" s="13" t="s">
        <v>422</v>
      </c>
      <c r="H390" s="13" t="s">
        <v>28</v>
      </c>
      <c r="I390" s="11" t="s">
        <v>19</v>
      </c>
      <c r="J390" s="11" t="s">
        <v>20</v>
      </c>
      <c r="K390" s="11"/>
    </row>
    <row r="391" s="2" customFormat="1" customHeight="1" spans="1:11">
      <c r="A391" s="11">
        <v>387</v>
      </c>
      <c r="B391" s="11" t="s">
        <v>530</v>
      </c>
      <c r="C391" s="13" t="s">
        <v>535</v>
      </c>
      <c r="D391" s="13" t="s">
        <v>536</v>
      </c>
      <c r="E391" s="13" t="s">
        <v>248</v>
      </c>
      <c r="F391" s="11" t="s">
        <v>18</v>
      </c>
      <c r="G391" s="13" t="s">
        <v>370</v>
      </c>
      <c r="H391" s="13" t="s">
        <v>28</v>
      </c>
      <c r="I391" s="11" t="s">
        <v>19</v>
      </c>
      <c r="J391" s="11" t="s">
        <v>20</v>
      </c>
      <c r="K391" s="11"/>
    </row>
    <row r="392" s="2" customFormat="1" customHeight="1" spans="1:11">
      <c r="A392" s="11">
        <v>388</v>
      </c>
      <c r="B392" s="11" t="s">
        <v>530</v>
      </c>
      <c r="C392" s="13" t="s">
        <v>537</v>
      </c>
      <c r="D392" s="13" t="s">
        <v>24</v>
      </c>
      <c r="E392" s="13" t="s">
        <v>538</v>
      </c>
      <c r="F392" s="11" t="s">
        <v>18</v>
      </c>
      <c r="G392" s="13" t="s">
        <v>347</v>
      </c>
      <c r="H392" s="13" t="s">
        <v>28</v>
      </c>
      <c r="I392" s="11" t="s">
        <v>19</v>
      </c>
      <c r="J392" s="11" t="s">
        <v>20</v>
      </c>
      <c r="K392" s="11"/>
    </row>
    <row r="393" s="2" customFormat="1" customHeight="1" spans="1:11">
      <c r="A393" s="11">
        <v>389</v>
      </c>
      <c r="B393" s="11" t="s">
        <v>530</v>
      </c>
      <c r="C393" s="13" t="s">
        <v>539</v>
      </c>
      <c r="D393" s="13" t="s">
        <v>39</v>
      </c>
      <c r="E393" s="13" t="s">
        <v>356</v>
      </c>
      <c r="F393" s="11" t="s">
        <v>18</v>
      </c>
      <c r="G393" s="13" t="s">
        <v>330</v>
      </c>
      <c r="H393" s="13" t="s">
        <v>28</v>
      </c>
      <c r="I393" s="11" t="s">
        <v>19</v>
      </c>
      <c r="J393" s="11" t="s">
        <v>20</v>
      </c>
      <c r="K393" s="11"/>
    </row>
    <row r="394" s="2" customFormat="1" customHeight="1" spans="1:11">
      <c r="A394" s="11">
        <v>390</v>
      </c>
      <c r="B394" s="11" t="s">
        <v>530</v>
      </c>
      <c r="C394" s="13" t="s">
        <v>540</v>
      </c>
      <c r="D394" s="13" t="s">
        <v>62</v>
      </c>
      <c r="E394" s="13" t="s">
        <v>335</v>
      </c>
      <c r="F394" s="11" t="s">
        <v>18</v>
      </c>
      <c r="G394" s="13" t="s">
        <v>347</v>
      </c>
      <c r="H394" s="13" t="s">
        <v>28</v>
      </c>
      <c r="I394" s="11" t="s">
        <v>19</v>
      </c>
      <c r="J394" s="11" t="s">
        <v>20</v>
      </c>
      <c r="K394" s="11"/>
    </row>
    <row r="395" s="2" customFormat="1" customHeight="1" spans="1:11">
      <c r="A395" s="11">
        <v>391</v>
      </c>
      <c r="B395" s="11" t="s">
        <v>530</v>
      </c>
      <c r="C395" s="13" t="s">
        <v>541</v>
      </c>
      <c r="D395" s="13" t="s">
        <v>43</v>
      </c>
      <c r="E395" s="13" t="s">
        <v>335</v>
      </c>
      <c r="F395" s="11" t="s">
        <v>18</v>
      </c>
      <c r="G395" s="13" t="s">
        <v>91</v>
      </c>
      <c r="H395" s="13" t="s">
        <v>28</v>
      </c>
      <c r="I395" s="11" t="s">
        <v>19</v>
      </c>
      <c r="J395" s="11" t="s">
        <v>20</v>
      </c>
      <c r="K395" s="11"/>
    </row>
    <row r="396" s="2" customFormat="1" customHeight="1" spans="1:11">
      <c r="A396" s="11">
        <v>392</v>
      </c>
      <c r="B396" s="11" t="s">
        <v>530</v>
      </c>
      <c r="C396" s="13" t="s">
        <v>542</v>
      </c>
      <c r="D396" s="13" t="s">
        <v>62</v>
      </c>
      <c r="E396" s="13" t="s">
        <v>26</v>
      </c>
      <c r="F396" s="11" t="s">
        <v>18</v>
      </c>
      <c r="G396" s="13" t="s">
        <v>410</v>
      </c>
      <c r="H396" s="13" t="s">
        <v>28</v>
      </c>
      <c r="I396" s="11" t="s">
        <v>19</v>
      </c>
      <c r="J396" s="11" t="s">
        <v>20</v>
      </c>
      <c r="K396" s="11"/>
    </row>
    <row r="397" s="2" customFormat="1" customHeight="1" spans="1:11">
      <c r="A397" s="11">
        <v>393</v>
      </c>
      <c r="B397" s="11" t="s">
        <v>530</v>
      </c>
      <c r="C397" s="13" t="s">
        <v>543</v>
      </c>
      <c r="D397" s="13" t="s">
        <v>544</v>
      </c>
      <c r="E397" s="13" t="s">
        <v>26</v>
      </c>
      <c r="F397" s="11" t="s">
        <v>18</v>
      </c>
      <c r="G397" s="13" t="s">
        <v>422</v>
      </c>
      <c r="H397" s="13" t="s">
        <v>28</v>
      </c>
      <c r="I397" s="11" t="s">
        <v>19</v>
      </c>
      <c r="J397" s="11" t="s">
        <v>20</v>
      </c>
      <c r="K397" s="11"/>
    </row>
    <row r="398" s="2" customFormat="1" customHeight="1" spans="1:11">
      <c r="A398" s="11">
        <v>394</v>
      </c>
      <c r="B398" s="11" t="s">
        <v>530</v>
      </c>
      <c r="C398" s="13" t="s">
        <v>545</v>
      </c>
      <c r="D398" s="13" t="s">
        <v>17</v>
      </c>
      <c r="E398" s="13" t="s">
        <v>90</v>
      </c>
      <c r="F398" s="11" t="s">
        <v>18</v>
      </c>
      <c r="G398" s="13" t="s">
        <v>329</v>
      </c>
      <c r="H398" s="13" t="s">
        <v>28</v>
      </c>
      <c r="I398" s="11" t="s">
        <v>19</v>
      </c>
      <c r="J398" s="11" t="s">
        <v>20</v>
      </c>
      <c r="K398" s="11"/>
    </row>
    <row r="399" s="2" customFormat="1" customHeight="1" spans="1:11">
      <c r="A399" s="11">
        <v>395</v>
      </c>
      <c r="B399" s="11" t="s">
        <v>530</v>
      </c>
      <c r="C399" s="13" t="s">
        <v>546</v>
      </c>
      <c r="D399" s="13" t="s">
        <v>24</v>
      </c>
      <c r="E399" s="13" t="s">
        <v>335</v>
      </c>
      <c r="F399" s="11" t="s">
        <v>18</v>
      </c>
      <c r="G399" s="13" t="s">
        <v>347</v>
      </c>
      <c r="H399" s="13" t="s">
        <v>28</v>
      </c>
      <c r="I399" s="11" t="s">
        <v>19</v>
      </c>
      <c r="J399" s="11" t="s">
        <v>20</v>
      </c>
      <c r="K399" s="11"/>
    </row>
    <row r="400" s="2" customFormat="1" customHeight="1" spans="1:11">
      <c r="A400" s="11">
        <v>396</v>
      </c>
      <c r="B400" s="11" t="s">
        <v>530</v>
      </c>
      <c r="C400" s="13" t="s">
        <v>547</v>
      </c>
      <c r="D400" s="13" t="s">
        <v>34</v>
      </c>
      <c r="E400" s="13" t="s">
        <v>26</v>
      </c>
      <c r="F400" s="11" t="s">
        <v>18</v>
      </c>
      <c r="G400" s="13" t="s">
        <v>339</v>
      </c>
      <c r="H400" s="13" t="s">
        <v>28</v>
      </c>
      <c r="I400" s="11" t="s">
        <v>19</v>
      </c>
      <c r="J400" s="11" t="s">
        <v>20</v>
      </c>
      <c r="K400" s="11"/>
    </row>
    <row r="401" s="2" customFormat="1" customHeight="1" spans="1:11">
      <c r="A401" s="11">
        <v>397</v>
      </c>
      <c r="B401" s="11" t="s">
        <v>530</v>
      </c>
      <c r="C401" s="13" t="s">
        <v>548</v>
      </c>
      <c r="D401" s="13" t="s">
        <v>22</v>
      </c>
      <c r="E401" s="13" t="s">
        <v>49</v>
      </c>
      <c r="F401" s="11" t="s">
        <v>18</v>
      </c>
      <c r="G401" s="13" t="s">
        <v>27</v>
      </c>
      <c r="H401" s="13" t="s">
        <v>28</v>
      </c>
      <c r="I401" s="11" t="s">
        <v>19</v>
      </c>
      <c r="J401" s="11" t="s">
        <v>20</v>
      </c>
      <c r="K401" s="11"/>
    </row>
    <row r="402" s="2" customFormat="1" customHeight="1" spans="1:11">
      <c r="A402" s="11">
        <v>398</v>
      </c>
      <c r="B402" s="11" t="s">
        <v>530</v>
      </c>
      <c r="C402" s="13" t="s">
        <v>549</v>
      </c>
      <c r="D402" s="13" t="s">
        <v>45</v>
      </c>
      <c r="E402" s="13" t="s">
        <v>248</v>
      </c>
      <c r="F402" s="11" t="s">
        <v>18</v>
      </c>
      <c r="G402" s="13" t="s">
        <v>67</v>
      </c>
      <c r="H402" s="13" t="s">
        <v>28</v>
      </c>
      <c r="I402" s="11" t="s">
        <v>19</v>
      </c>
      <c r="J402" s="11" t="s">
        <v>20</v>
      </c>
      <c r="K402" s="11"/>
    </row>
    <row r="403" s="2" customFormat="1" customHeight="1" spans="1:11">
      <c r="A403" s="11">
        <v>399</v>
      </c>
      <c r="B403" s="11" t="s">
        <v>530</v>
      </c>
      <c r="C403" s="13" t="s">
        <v>550</v>
      </c>
      <c r="D403" s="13" t="s">
        <v>69</v>
      </c>
      <c r="E403" s="13" t="s">
        <v>335</v>
      </c>
      <c r="F403" s="11" t="s">
        <v>18</v>
      </c>
      <c r="G403" s="13" t="s">
        <v>422</v>
      </c>
      <c r="H403" s="13" t="s">
        <v>28</v>
      </c>
      <c r="I403" s="11" t="s">
        <v>19</v>
      </c>
      <c r="J403" s="11" t="s">
        <v>20</v>
      </c>
      <c r="K403" s="11"/>
    </row>
    <row r="404" s="2" customFormat="1" customHeight="1" spans="1:11">
      <c r="A404" s="11">
        <v>400</v>
      </c>
      <c r="B404" s="11" t="s">
        <v>530</v>
      </c>
      <c r="C404" s="13" t="s">
        <v>551</v>
      </c>
      <c r="D404" s="13" t="s">
        <v>65</v>
      </c>
      <c r="E404" s="13" t="s">
        <v>49</v>
      </c>
      <c r="F404" s="11" t="s">
        <v>18</v>
      </c>
      <c r="G404" s="13" t="s">
        <v>352</v>
      </c>
      <c r="H404" s="13" t="s">
        <v>28</v>
      </c>
      <c r="I404" s="11" t="s">
        <v>19</v>
      </c>
      <c r="J404" s="11" t="s">
        <v>20</v>
      </c>
      <c r="K404" s="11"/>
    </row>
    <row r="405" s="2" customFormat="1" customHeight="1" spans="1:11">
      <c r="A405" s="11">
        <v>401</v>
      </c>
      <c r="B405" s="11" t="s">
        <v>530</v>
      </c>
      <c r="C405" s="13" t="s">
        <v>552</v>
      </c>
      <c r="D405" s="13" t="s">
        <v>65</v>
      </c>
      <c r="E405" s="13" t="s">
        <v>49</v>
      </c>
      <c r="F405" s="11" t="s">
        <v>18</v>
      </c>
      <c r="G405" s="13" t="s">
        <v>347</v>
      </c>
      <c r="H405" s="13" t="s">
        <v>28</v>
      </c>
      <c r="I405" s="11" t="s">
        <v>19</v>
      </c>
      <c r="J405" s="11" t="s">
        <v>20</v>
      </c>
      <c r="K405" s="11"/>
    </row>
    <row r="406" s="2" customFormat="1" customHeight="1" spans="1:11">
      <c r="A406" s="11">
        <v>402</v>
      </c>
      <c r="B406" s="11" t="s">
        <v>530</v>
      </c>
      <c r="C406" s="13" t="s">
        <v>553</v>
      </c>
      <c r="D406" s="13" t="s">
        <v>43</v>
      </c>
      <c r="E406" s="13" t="s">
        <v>26</v>
      </c>
      <c r="F406" s="11" t="s">
        <v>18</v>
      </c>
      <c r="G406" s="13" t="s">
        <v>352</v>
      </c>
      <c r="H406" s="13" t="s">
        <v>28</v>
      </c>
      <c r="I406" s="11" t="s">
        <v>19</v>
      </c>
      <c r="J406" s="11" t="s">
        <v>20</v>
      </c>
      <c r="K406" s="11"/>
    </row>
    <row r="407" s="2" customFormat="1" customHeight="1" spans="1:11">
      <c r="A407" s="11">
        <v>403</v>
      </c>
      <c r="B407" s="11" t="s">
        <v>423</v>
      </c>
      <c r="C407" s="13" t="s">
        <v>554</v>
      </c>
      <c r="D407" s="13" t="s">
        <v>200</v>
      </c>
      <c r="E407" s="13" t="s">
        <v>496</v>
      </c>
      <c r="F407" s="11" t="s">
        <v>18</v>
      </c>
      <c r="G407" s="13" t="s">
        <v>171</v>
      </c>
      <c r="H407" s="13" t="s">
        <v>28</v>
      </c>
      <c r="I407" s="11" t="s">
        <v>19</v>
      </c>
      <c r="J407" s="11" t="s">
        <v>20</v>
      </c>
      <c r="K407" s="11"/>
    </row>
    <row r="408" s="2" customFormat="1" customHeight="1" spans="1:11">
      <c r="A408" s="11">
        <v>404</v>
      </c>
      <c r="B408" s="11" t="s">
        <v>530</v>
      </c>
      <c r="C408" s="13" t="s">
        <v>555</v>
      </c>
      <c r="D408" s="13" t="s">
        <v>17</v>
      </c>
      <c r="E408" s="13" t="s">
        <v>26</v>
      </c>
      <c r="F408" s="11" t="s">
        <v>18</v>
      </c>
      <c r="G408" s="13" t="s">
        <v>326</v>
      </c>
      <c r="H408" s="13" t="s">
        <v>28</v>
      </c>
      <c r="I408" s="11" t="s">
        <v>19</v>
      </c>
      <c r="J408" s="11" t="s">
        <v>20</v>
      </c>
      <c r="K408" s="11"/>
    </row>
    <row r="409" s="2" customFormat="1" customHeight="1" spans="1:11">
      <c r="A409" s="11">
        <v>405</v>
      </c>
      <c r="B409" s="11" t="s">
        <v>530</v>
      </c>
      <c r="C409" s="13" t="s">
        <v>556</v>
      </c>
      <c r="D409" s="13" t="s">
        <v>460</v>
      </c>
      <c r="E409" s="13" t="s">
        <v>90</v>
      </c>
      <c r="F409" s="11" t="s">
        <v>18</v>
      </c>
      <c r="G409" s="13" t="s">
        <v>347</v>
      </c>
      <c r="H409" s="13" t="s">
        <v>28</v>
      </c>
      <c r="I409" s="11" t="s">
        <v>19</v>
      </c>
      <c r="J409" s="11" t="s">
        <v>20</v>
      </c>
      <c r="K409" s="11"/>
    </row>
    <row r="410" s="2" customFormat="1" customHeight="1" spans="1:11">
      <c r="A410" s="11">
        <v>406</v>
      </c>
      <c r="B410" s="11" t="s">
        <v>530</v>
      </c>
      <c r="C410" s="13" t="s">
        <v>557</v>
      </c>
      <c r="D410" s="13" t="s">
        <v>32</v>
      </c>
      <c r="E410" s="13" t="s">
        <v>335</v>
      </c>
      <c r="F410" s="11" t="s">
        <v>18</v>
      </c>
      <c r="G410" s="13" t="s">
        <v>326</v>
      </c>
      <c r="H410" s="13" t="s">
        <v>28</v>
      </c>
      <c r="I410" s="11" t="s">
        <v>19</v>
      </c>
      <c r="J410" s="11" t="s">
        <v>20</v>
      </c>
      <c r="K410" s="11"/>
    </row>
    <row r="411" s="2" customFormat="1" customHeight="1" spans="1:11">
      <c r="A411" s="11">
        <v>407</v>
      </c>
      <c r="B411" s="11" t="s">
        <v>423</v>
      </c>
      <c r="C411" s="13" t="s">
        <v>532</v>
      </c>
      <c r="D411" s="13" t="s">
        <v>45</v>
      </c>
      <c r="E411" s="13" t="s">
        <v>351</v>
      </c>
      <c r="F411" s="11" t="s">
        <v>18</v>
      </c>
      <c r="G411" s="13" t="s">
        <v>403</v>
      </c>
      <c r="H411" s="13" t="s">
        <v>28</v>
      </c>
      <c r="I411" s="11" t="s">
        <v>19</v>
      </c>
      <c r="J411" s="11" t="s">
        <v>20</v>
      </c>
      <c r="K411" s="11"/>
    </row>
    <row r="412" s="2" customFormat="1" customHeight="1" spans="1:11">
      <c r="A412" s="11">
        <v>408</v>
      </c>
      <c r="B412" s="11" t="s">
        <v>423</v>
      </c>
      <c r="C412" s="13" t="s">
        <v>558</v>
      </c>
      <c r="D412" s="13" t="s">
        <v>39</v>
      </c>
      <c r="E412" s="13" t="s">
        <v>356</v>
      </c>
      <c r="F412" s="11" t="s">
        <v>18</v>
      </c>
      <c r="G412" s="13" t="s">
        <v>347</v>
      </c>
      <c r="H412" s="13" t="s">
        <v>28</v>
      </c>
      <c r="I412" s="11" t="s">
        <v>19</v>
      </c>
      <c r="J412" s="11" t="s">
        <v>20</v>
      </c>
      <c r="K412" s="11"/>
    </row>
    <row r="413" s="2" customFormat="1" customHeight="1" spans="1:11">
      <c r="A413" s="11">
        <v>409</v>
      </c>
      <c r="B413" s="11" t="s">
        <v>423</v>
      </c>
      <c r="C413" s="13" t="s">
        <v>559</v>
      </c>
      <c r="D413" s="13" t="s">
        <v>101</v>
      </c>
      <c r="E413" s="13" t="s">
        <v>49</v>
      </c>
      <c r="F413" s="11" t="s">
        <v>18</v>
      </c>
      <c r="G413" s="13" t="s">
        <v>410</v>
      </c>
      <c r="H413" s="13" t="s">
        <v>28</v>
      </c>
      <c r="I413" s="11" t="s">
        <v>19</v>
      </c>
      <c r="J413" s="11" t="s">
        <v>20</v>
      </c>
      <c r="K413" s="11"/>
    </row>
    <row r="414" s="2" customFormat="1" customHeight="1" spans="1:11">
      <c r="A414" s="11">
        <v>410</v>
      </c>
      <c r="B414" s="11" t="s">
        <v>423</v>
      </c>
      <c r="C414" s="13" t="s">
        <v>560</v>
      </c>
      <c r="D414" s="13" t="s">
        <v>30</v>
      </c>
      <c r="E414" s="13" t="s">
        <v>335</v>
      </c>
      <c r="F414" s="11" t="s">
        <v>18</v>
      </c>
      <c r="G414" s="13" t="s">
        <v>330</v>
      </c>
      <c r="H414" s="13" t="s">
        <v>28</v>
      </c>
      <c r="I414" s="11" t="s">
        <v>19</v>
      </c>
      <c r="J414" s="11" t="s">
        <v>20</v>
      </c>
      <c r="K414" s="11"/>
    </row>
    <row r="415" s="2" customFormat="1" customHeight="1" spans="1:11">
      <c r="A415" s="11">
        <v>411</v>
      </c>
      <c r="B415" s="11" t="s">
        <v>423</v>
      </c>
      <c r="C415" s="13" t="s">
        <v>561</v>
      </c>
      <c r="D415" s="13" t="s">
        <v>34</v>
      </c>
      <c r="E415" s="13" t="s">
        <v>248</v>
      </c>
      <c r="F415" s="11" t="s">
        <v>18</v>
      </c>
      <c r="G415" s="13" t="s">
        <v>345</v>
      </c>
      <c r="H415" s="13" t="s">
        <v>28</v>
      </c>
      <c r="I415" s="11" t="s">
        <v>19</v>
      </c>
      <c r="J415" s="11" t="s">
        <v>20</v>
      </c>
      <c r="K415" s="11"/>
    </row>
    <row r="416" s="2" customFormat="1" customHeight="1" spans="1:11">
      <c r="A416" s="11">
        <v>412</v>
      </c>
      <c r="B416" s="11" t="s">
        <v>423</v>
      </c>
      <c r="C416" s="13" t="s">
        <v>562</v>
      </c>
      <c r="D416" s="13" t="s">
        <v>30</v>
      </c>
      <c r="E416" s="13" t="s">
        <v>335</v>
      </c>
      <c r="F416" s="11" t="s">
        <v>18</v>
      </c>
      <c r="G416" s="13" t="s">
        <v>365</v>
      </c>
      <c r="H416" s="13" t="s">
        <v>28</v>
      </c>
      <c r="I416" s="11" t="s">
        <v>19</v>
      </c>
      <c r="J416" s="11" t="s">
        <v>20</v>
      </c>
      <c r="K416" s="11"/>
    </row>
    <row r="417" s="2" customFormat="1" customHeight="1" spans="1:11">
      <c r="A417" s="11">
        <v>413</v>
      </c>
      <c r="B417" s="11" t="s">
        <v>423</v>
      </c>
      <c r="C417" s="13" t="s">
        <v>563</v>
      </c>
      <c r="D417" s="13" t="s">
        <v>65</v>
      </c>
      <c r="E417" s="13" t="s">
        <v>351</v>
      </c>
      <c r="F417" s="11" t="s">
        <v>18</v>
      </c>
      <c r="G417" s="13" t="s">
        <v>67</v>
      </c>
      <c r="H417" s="13" t="s">
        <v>28</v>
      </c>
      <c r="I417" s="11" t="s">
        <v>19</v>
      </c>
      <c r="J417" s="11" t="s">
        <v>20</v>
      </c>
      <c r="K417" s="11"/>
    </row>
    <row r="418" s="2" customFormat="1" customHeight="1" spans="1:11">
      <c r="A418" s="11">
        <v>414</v>
      </c>
      <c r="B418" s="11" t="s">
        <v>423</v>
      </c>
      <c r="C418" s="13" t="s">
        <v>564</v>
      </c>
      <c r="D418" s="13" t="s">
        <v>24</v>
      </c>
      <c r="E418" s="13" t="s">
        <v>26</v>
      </c>
      <c r="F418" s="11" t="s">
        <v>18</v>
      </c>
      <c r="G418" s="13" t="s">
        <v>347</v>
      </c>
      <c r="H418" s="13" t="s">
        <v>28</v>
      </c>
      <c r="I418" s="11" t="s">
        <v>19</v>
      </c>
      <c r="J418" s="11" t="s">
        <v>20</v>
      </c>
      <c r="K418" s="11"/>
    </row>
    <row r="419" s="2" customFormat="1" customHeight="1" spans="1:11">
      <c r="A419" s="11">
        <v>415</v>
      </c>
      <c r="B419" s="11" t="s">
        <v>423</v>
      </c>
      <c r="C419" s="13" t="s">
        <v>565</v>
      </c>
      <c r="D419" s="13" t="s">
        <v>69</v>
      </c>
      <c r="E419" s="13" t="s">
        <v>26</v>
      </c>
      <c r="F419" s="11" t="s">
        <v>18</v>
      </c>
      <c r="G419" s="13" t="s">
        <v>422</v>
      </c>
      <c r="H419" s="13" t="s">
        <v>28</v>
      </c>
      <c r="I419" s="11" t="s">
        <v>19</v>
      </c>
      <c r="J419" s="11" t="s">
        <v>20</v>
      </c>
      <c r="K419" s="11"/>
    </row>
    <row r="420" s="2" customFormat="1" customHeight="1" spans="1:11">
      <c r="A420" s="11">
        <v>416</v>
      </c>
      <c r="B420" s="11" t="s">
        <v>423</v>
      </c>
      <c r="C420" s="13" t="s">
        <v>566</v>
      </c>
      <c r="D420" s="13" t="s">
        <v>45</v>
      </c>
      <c r="E420" s="13" t="s">
        <v>49</v>
      </c>
      <c r="F420" s="11" t="s">
        <v>18</v>
      </c>
      <c r="G420" s="13" t="s">
        <v>380</v>
      </c>
      <c r="H420" s="13" t="s">
        <v>28</v>
      </c>
      <c r="I420" s="11" t="s">
        <v>19</v>
      </c>
      <c r="J420" s="11" t="s">
        <v>20</v>
      </c>
      <c r="K420" s="11"/>
    </row>
    <row r="421" s="2" customFormat="1" customHeight="1" spans="1:11">
      <c r="A421" s="11">
        <v>417</v>
      </c>
      <c r="B421" s="11" t="s">
        <v>423</v>
      </c>
      <c r="C421" s="13" t="s">
        <v>567</v>
      </c>
      <c r="D421" s="13" t="s">
        <v>262</v>
      </c>
      <c r="E421" s="13" t="s">
        <v>248</v>
      </c>
      <c r="F421" s="11" t="s">
        <v>18</v>
      </c>
      <c r="G421" s="13" t="s">
        <v>67</v>
      </c>
      <c r="H421" s="13" t="s">
        <v>28</v>
      </c>
      <c r="I421" s="11" t="s">
        <v>19</v>
      </c>
      <c r="J421" s="11" t="s">
        <v>20</v>
      </c>
      <c r="K421" s="11"/>
    </row>
    <row r="422" s="2" customFormat="1" customHeight="1" spans="1:11">
      <c r="A422" s="11">
        <v>418</v>
      </c>
      <c r="B422" s="11" t="s">
        <v>423</v>
      </c>
      <c r="C422" s="13" t="s">
        <v>264</v>
      </c>
      <c r="D422" s="13" t="s">
        <v>30</v>
      </c>
      <c r="E422" s="13" t="s">
        <v>26</v>
      </c>
      <c r="F422" s="11" t="s">
        <v>18</v>
      </c>
      <c r="G422" s="13" t="s">
        <v>249</v>
      </c>
      <c r="H422" s="13" t="s">
        <v>28</v>
      </c>
      <c r="I422" s="11" t="s">
        <v>19</v>
      </c>
      <c r="J422" s="11" t="s">
        <v>20</v>
      </c>
      <c r="K422" s="11"/>
    </row>
    <row r="423" s="2" customFormat="1" customHeight="1" spans="1:11">
      <c r="A423" s="11">
        <v>419</v>
      </c>
      <c r="B423" s="11" t="s">
        <v>423</v>
      </c>
      <c r="C423" s="13" t="s">
        <v>568</v>
      </c>
      <c r="D423" s="13" t="s">
        <v>498</v>
      </c>
      <c r="E423" s="13" t="s">
        <v>26</v>
      </c>
      <c r="F423" s="11" t="s">
        <v>40</v>
      </c>
      <c r="G423" s="13" t="s">
        <v>494</v>
      </c>
      <c r="H423" s="13" t="s">
        <v>28</v>
      </c>
      <c r="I423" s="11" t="s">
        <v>19</v>
      </c>
      <c r="J423" s="11" t="s">
        <v>20</v>
      </c>
      <c r="K423" s="11"/>
    </row>
    <row r="424" s="2" customFormat="1" customHeight="1" spans="1:11">
      <c r="A424" s="11">
        <v>420</v>
      </c>
      <c r="B424" s="11" t="s">
        <v>423</v>
      </c>
      <c r="C424" s="13" t="s">
        <v>569</v>
      </c>
      <c r="D424" s="13" t="s">
        <v>65</v>
      </c>
      <c r="E424" s="13" t="s">
        <v>26</v>
      </c>
      <c r="F424" s="11" t="s">
        <v>40</v>
      </c>
      <c r="G424" s="13" t="s">
        <v>570</v>
      </c>
      <c r="H424" s="13" t="s">
        <v>28</v>
      </c>
      <c r="I424" s="11" t="s">
        <v>19</v>
      </c>
      <c r="J424" s="11" t="s">
        <v>20</v>
      </c>
      <c r="K424" s="11"/>
    </row>
    <row r="425" s="2" customFormat="1" customHeight="1" spans="1:11">
      <c r="A425" s="11">
        <v>421</v>
      </c>
      <c r="B425" s="11" t="s">
        <v>423</v>
      </c>
      <c r="C425" s="13" t="s">
        <v>571</v>
      </c>
      <c r="D425" s="13" t="s">
        <v>39</v>
      </c>
      <c r="E425" s="13" t="s">
        <v>248</v>
      </c>
      <c r="F425" s="11" t="s">
        <v>18</v>
      </c>
      <c r="G425" s="13" t="s">
        <v>359</v>
      </c>
      <c r="H425" s="13" t="s">
        <v>28</v>
      </c>
      <c r="I425" s="11" t="s">
        <v>19</v>
      </c>
      <c r="J425" s="11" t="s">
        <v>20</v>
      </c>
      <c r="K425" s="11"/>
    </row>
    <row r="426" s="2" customFormat="1" customHeight="1" spans="1:11">
      <c r="A426" s="11">
        <v>422</v>
      </c>
      <c r="B426" s="11" t="s">
        <v>423</v>
      </c>
      <c r="C426" s="13" t="s">
        <v>33</v>
      </c>
      <c r="D426" s="13" t="s">
        <v>62</v>
      </c>
      <c r="E426" s="13" t="s">
        <v>26</v>
      </c>
      <c r="F426" s="11" t="s">
        <v>18</v>
      </c>
      <c r="G426" s="13" t="s">
        <v>326</v>
      </c>
      <c r="H426" s="13" t="s">
        <v>28</v>
      </c>
      <c r="I426" s="11" t="s">
        <v>19</v>
      </c>
      <c r="J426" s="11" t="s">
        <v>20</v>
      </c>
      <c r="K426" s="11"/>
    </row>
    <row r="427" s="2" customFormat="1" customHeight="1" spans="1:11">
      <c r="A427" s="11">
        <v>423</v>
      </c>
      <c r="B427" s="11" t="s">
        <v>423</v>
      </c>
      <c r="C427" s="13" t="s">
        <v>572</v>
      </c>
      <c r="D427" s="13" t="s">
        <v>34</v>
      </c>
      <c r="E427" s="13" t="s">
        <v>341</v>
      </c>
      <c r="F427" s="11" t="s">
        <v>40</v>
      </c>
      <c r="G427" s="13" t="s">
        <v>573</v>
      </c>
      <c r="H427" s="13" t="s">
        <v>28</v>
      </c>
      <c r="I427" s="11" t="s">
        <v>19</v>
      </c>
      <c r="J427" s="11" t="s">
        <v>20</v>
      </c>
      <c r="K427" s="11"/>
    </row>
    <row r="428" s="2" customFormat="1" customHeight="1" spans="1:11">
      <c r="A428" s="11">
        <v>424</v>
      </c>
      <c r="B428" s="11" t="s">
        <v>423</v>
      </c>
      <c r="C428" s="13" t="s">
        <v>574</v>
      </c>
      <c r="D428" s="13" t="s">
        <v>262</v>
      </c>
      <c r="E428" s="13" t="s">
        <v>26</v>
      </c>
      <c r="F428" s="11" t="s">
        <v>18</v>
      </c>
      <c r="G428" s="13" t="s">
        <v>352</v>
      </c>
      <c r="H428" s="13" t="s">
        <v>28</v>
      </c>
      <c r="I428" s="11" t="s">
        <v>19</v>
      </c>
      <c r="J428" s="11" t="s">
        <v>20</v>
      </c>
      <c r="K428" s="11"/>
    </row>
    <row r="429" s="2" customFormat="1" customHeight="1" spans="1:11">
      <c r="A429" s="11">
        <v>425</v>
      </c>
      <c r="B429" s="11" t="s">
        <v>423</v>
      </c>
      <c r="C429" s="13" t="s">
        <v>575</v>
      </c>
      <c r="D429" s="13" t="s">
        <v>45</v>
      </c>
      <c r="E429" s="13" t="s">
        <v>351</v>
      </c>
      <c r="F429" s="11" t="s">
        <v>40</v>
      </c>
      <c r="G429" s="13" t="s">
        <v>339</v>
      </c>
      <c r="H429" s="13" t="s">
        <v>28</v>
      </c>
      <c r="I429" s="11" t="s">
        <v>19</v>
      </c>
      <c r="J429" s="11" t="s">
        <v>20</v>
      </c>
      <c r="K429" s="11"/>
    </row>
    <row r="430" s="2" customFormat="1" customHeight="1" spans="1:11">
      <c r="A430" s="11">
        <v>426</v>
      </c>
      <c r="B430" s="11" t="s">
        <v>423</v>
      </c>
      <c r="C430" s="13" t="s">
        <v>576</v>
      </c>
      <c r="D430" s="13" t="s">
        <v>34</v>
      </c>
      <c r="E430" s="13" t="s">
        <v>351</v>
      </c>
      <c r="F430" s="11" t="s">
        <v>18</v>
      </c>
      <c r="G430" s="13" t="s">
        <v>352</v>
      </c>
      <c r="H430" s="13" t="s">
        <v>28</v>
      </c>
      <c r="I430" s="11" t="s">
        <v>19</v>
      </c>
      <c r="J430" s="11" t="s">
        <v>20</v>
      </c>
      <c r="K430" s="11"/>
    </row>
    <row r="431" s="2" customFormat="1" customHeight="1" spans="1:11">
      <c r="A431" s="11">
        <v>427</v>
      </c>
      <c r="B431" s="11" t="s">
        <v>423</v>
      </c>
      <c r="C431" s="13" t="s">
        <v>577</v>
      </c>
      <c r="D431" s="13" t="s">
        <v>134</v>
      </c>
      <c r="E431" s="13" t="s">
        <v>26</v>
      </c>
      <c r="F431" s="11" t="s">
        <v>18</v>
      </c>
      <c r="G431" s="13" t="s">
        <v>249</v>
      </c>
      <c r="H431" s="13" t="s">
        <v>28</v>
      </c>
      <c r="I431" s="11" t="s">
        <v>19</v>
      </c>
      <c r="J431" s="11" t="s">
        <v>20</v>
      </c>
      <c r="K431" s="11"/>
    </row>
    <row r="432" s="2" customFormat="1" customHeight="1" spans="1:11">
      <c r="A432" s="11">
        <v>428</v>
      </c>
      <c r="B432" s="11" t="s">
        <v>423</v>
      </c>
      <c r="C432" s="13" t="s">
        <v>578</v>
      </c>
      <c r="D432" s="13" t="s">
        <v>30</v>
      </c>
      <c r="E432" s="13" t="s">
        <v>26</v>
      </c>
      <c r="F432" s="11" t="s">
        <v>18</v>
      </c>
      <c r="G432" s="13" t="s">
        <v>249</v>
      </c>
      <c r="H432" s="13" t="s">
        <v>28</v>
      </c>
      <c r="I432" s="11" t="s">
        <v>19</v>
      </c>
      <c r="J432" s="11" t="s">
        <v>20</v>
      </c>
      <c r="K432" s="11"/>
    </row>
    <row r="433" s="2" customFormat="1" customHeight="1" spans="1:11">
      <c r="A433" s="11">
        <v>429</v>
      </c>
      <c r="B433" s="11" t="s">
        <v>423</v>
      </c>
      <c r="C433" s="13" t="s">
        <v>579</v>
      </c>
      <c r="D433" s="13" t="s">
        <v>45</v>
      </c>
      <c r="E433" s="13" t="s">
        <v>248</v>
      </c>
      <c r="F433" s="11" t="s">
        <v>18</v>
      </c>
      <c r="G433" s="13" t="s">
        <v>410</v>
      </c>
      <c r="H433" s="13" t="s">
        <v>28</v>
      </c>
      <c r="I433" s="11" t="s">
        <v>19</v>
      </c>
      <c r="J433" s="11" t="s">
        <v>20</v>
      </c>
      <c r="K433" s="11"/>
    </row>
    <row r="434" s="2" customFormat="1" customHeight="1" spans="1:11">
      <c r="A434" s="11">
        <v>430</v>
      </c>
      <c r="B434" s="11" t="s">
        <v>423</v>
      </c>
      <c r="C434" s="13" t="s">
        <v>580</v>
      </c>
      <c r="D434" s="13" t="s">
        <v>433</v>
      </c>
      <c r="E434" s="13" t="s">
        <v>26</v>
      </c>
      <c r="F434" s="11" t="s">
        <v>18</v>
      </c>
      <c r="G434" s="13" t="s">
        <v>410</v>
      </c>
      <c r="H434" s="13" t="s">
        <v>28</v>
      </c>
      <c r="I434" s="11" t="s">
        <v>19</v>
      </c>
      <c r="J434" s="11" t="s">
        <v>20</v>
      </c>
      <c r="K434" s="11"/>
    </row>
    <row r="435" s="2" customFormat="1" customHeight="1" spans="1:11">
      <c r="A435" s="11">
        <v>431</v>
      </c>
      <c r="B435" s="11" t="s">
        <v>423</v>
      </c>
      <c r="C435" s="13" t="s">
        <v>264</v>
      </c>
      <c r="D435" s="13" t="s">
        <v>200</v>
      </c>
      <c r="E435" s="13" t="s">
        <v>26</v>
      </c>
      <c r="F435" s="11" t="s">
        <v>18</v>
      </c>
      <c r="G435" s="13" t="s">
        <v>352</v>
      </c>
      <c r="H435" s="13" t="s">
        <v>28</v>
      </c>
      <c r="I435" s="11" t="s">
        <v>19</v>
      </c>
      <c r="J435" s="11" t="s">
        <v>20</v>
      </c>
      <c r="K435" s="11"/>
    </row>
    <row r="436" s="2" customFormat="1" customHeight="1" spans="1:11">
      <c r="A436" s="11">
        <v>432</v>
      </c>
      <c r="B436" s="11" t="s">
        <v>423</v>
      </c>
      <c r="C436" s="13" t="s">
        <v>226</v>
      </c>
      <c r="D436" s="13" t="s">
        <v>17</v>
      </c>
      <c r="E436" s="13" t="s">
        <v>49</v>
      </c>
      <c r="F436" s="11" t="s">
        <v>18</v>
      </c>
      <c r="G436" s="13" t="s">
        <v>352</v>
      </c>
      <c r="H436" s="13" t="s">
        <v>28</v>
      </c>
      <c r="I436" s="11" t="s">
        <v>19</v>
      </c>
      <c r="J436" s="11" t="s">
        <v>20</v>
      </c>
      <c r="K436" s="11"/>
    </row>
    <row r="437" s="2" customFormat="1" customHeight="1" spans="1:11">
      <c r="A437" s="11">
        <v>433</v>
      </c>
      <c r="B437" s="11" t="s">
        <v>423</v>
      </c>
      <c r="C437" s="13" t="s">
        <v>581</v>
      </c>
      <c r="D437" s="13" t="s">
        <v>65</v>
      </c>
      <c r="E437" s="13" t="s">
        <v>26</v>
      </c>
      <c r="F437" s="11" t="s">
        <v>18</v>
      </c>
      <c r="G437" s="13" t="s">
        <v>326</v>
      </c>
      <c r="H437" s="13" t="s">
        <v>28</v>
      </c>
      <c r="I437" s="11" t="s">
        <v>19</v>
      </c>
      <c r="J437" s="11" t="s">
        <v>20</v>
      </c>
      <c r="K437" s="11"/>
    </row>
    <row r="438" s="2" customFormat="1" customHeight="1" spans="1:11">
      <c r="A438" s="11">
        <v>434</v>
      </c>
      <c r="B438" s="11" t="s">
        <v>423</v>
      </c>
      <c r="C438" s="13" t="s">
        <v>582</v>
      </c>
      <c r="D438" s="13" t="s">
        <v>397</v>
      </c>
      <c r="E438" s="13" t="s">
        <v>335</v>
      </c>
      <c r="F438" s="11" t="s">
        <v>18</v>
      </c>
      <c r="G438" s="13" t="s">
        <v>347</v>
      </c>
      <c r="H438" s="13" t="s">
        <v>28</v>
      </c>
      <c r="I438" s="11" t="s">
        <v>19</v>
      </c>
      <c r="J438" s="11" t="s">
        <v>20</v>
      </c>
      <c r="K438" s="11"/>
    </row>
    <row r="439" s="2" customFormat="1" customHeight="1" spans="1:11">
      <c r="A439" s="11">
        <v>435</v>
      </c>
      <c r="B439" s="11" t="s">
        <v>423</v>
      </c>
      <c r="C439" s="13" t="s">
        <v>583</v>
      </c>
      <c r="D439" s="13" t="s">
        <v>39</v>
      </c>
      <c r="E439" s="13" t="s">
        <v>248</v>
      </c>
      <c r="F439" s="11" t="s">
        <v>18</v>
      </c>
      <c r="G439" s="13" t="s">
        <v>422</v>
      </c>
      <c r="H439" s="13" t="s">
        <v>28</v>
      </c>
      <c r="I439" s="11" t="s">
        <v>19</v>
      </c>
      <c r="J439" s="11" t="s">
        <v>20</v>
      </c>
      <c r="K439" s="11"/>
    </row>
    <row r="440" s="2" customFormat="1" customHeight="1" spans="1:11">
      <c r="A440" s="11">
        <v>436</v>
      </c>
      <c r="B440" s="11" t="s">
        <v>423</v>
      </c>
      <c r="C440" s="13" t="s">
        <v>251</v>
      </c>
      <c r="D440" s="13" t="s">
        <v>34</v>
      </c>
      <c r="E440" s="13" t="s">
        <v>26</v>
      </c>
      <c r="F440" s="11" t="s">
        <v>40</v>
      </c>
      <c r="G440" s="13" t="s">
        <v>67</v>
      </c>
      <c r="H440" s="13" t="s">
        <v>28</v>
      </c>
      <c r="I440" s="11" t="s">
        <v>19</v>
      </c>
      <c r="J440" s="11" t="s">
        <v>20</v>
      </c>
      <c r="K440" s="11"/>
    </row>
    <row r="441" s="2" customFormat="1" customHeight="1" spans="1:11">
      <c r="A441" s="11">
        <v>437</v>
      </c>
      <c r="B441" s="11" t="s">
        <v>423</v>
      </c>
      <c r="C441" s="13" t="s">
        <v>584</v>
      </c>
      <c r="D441" s="13" t="s">
        <v>24</v>
      </c>
      <c r="E441" s="13" t="s">
        <v>351</v>
      </c>
      <c r="F441" s="11" t="s">
        <v>18</v>
      </c>
      <c r="G441" s="13" t="s">
        <v>326</v>
      </c>
      <c r="H441" s="13" t="s">
        <v>28</v>
      </c>
      <c r="I441" s="11" t="s">
        <v>19</v>
      </c>
      <c r="J441" s="11" t="s">
        <v>20</v>
      </c>
      <c r="K441" s="11"/>
    </row>
    <row r="442" s="2" customFormat="1" customHeight="1" spans="1:11">
      <c r="A442" s="11">
        <v>438</v>
      </c>
      <c r="B442" s="11" t="s">
        <v>423</v>
      </c>
      <c r="C442" s="13" t="s">
        <v>585</v>
      </c>
      <c r="D442" s="13" t="s">
        <v>39</v>
      </c>
      <c r="E442" s="13" t="s">
        <v>49</v>
      </c>
      <c r="F442" s="11" t="s">
        <v>40</v>
      </c>
      <c r="G442" s="13" t="s">
        <v>408</v>
      </c>
      <c r="H442" s="13" t="s">
        <v>28</v>
      </c>
      <c r="I442" s="11" t="s">
        <v>19</v>
      </c>
      <c r="J442" s="11" t="s">
        <v>20</v>
      </c>
      <c r="K442" s="11"/>
    </row>
    <row r="443" s="2" customFormat="1" customHeight="1" spans="1:11">
      <c r="A443" s="11">
        <v>439</v>
      </c>
      <c r="B443" s="11" t="s">
        <v>423</v>
      </c>
      <c r="C443" s="13" t="s">
        <v>586</v>
      </c>
      <c r="D443" s="13" t="s">
        <v>30</v>
      </c>
      <c r="E443" s="13" t="s">
        <v>248</v>
      </c>
      <c r="F443" s="11" t="s">
        <v>18</v>
      </c>
      <c r="G443" s="13" t="s">
        <v>403</v>
      </c>
      <c r="H443" s="13" t="s">
        <v>28</v>
      </c>
      <c r="I443" s="11" t="s">
        <v>19</v>
      </c>
      <c r="J443" s="11" t="s">
        <v>20</v>
      </c>
      <c r="K443" s="11"/>
    </row>
    <row r="444" s="2" customFormat="1" customHeight="1" spans="1:11">
      <c r="A444" s="11">
        <v>440</v>
      </c>
      <c r="B444" s="11" t="s">
        <v>423</v>
      </c>
      <c r="C444" s="13" t="s">
        <v>587</v>
      </c>
      <c r="D444" s="13" t="s">
        <v>39</v>
      </c>
      <c r="E444" s="13" t="s">
        <v>335</v>
      </c>
      <c r="F444" s="11" t="s">
        <v>40</v>
      </c>
      <c r="G444" s="13" t="s">
        <v>494</v>
      </c>
      <c r="H444" s="13" t="s">
        <v>28</v>
      </c>
      <c r="I444" s="11" t="s">
        <v>19</v>
      </c>
      <c r="J444" s="11" t="s">
        <v>20</v>
      </c>
      <c r="K444" s="11"/>
    </row>
    <row r="445" s="2" customFormat="1" customHeight="1" spans="1:11">
      <c r="A445" s="11">
        <v>441</v>
      </c>
      <c r="B445" s="11" t="s">
        <v>423</v>
      </c>
      <c r="C445" s="13" t="s">
        <v>588</v>
      </c>
      <c r="D445" s="13" t="s">
        <v>34</v>
      </c>
      <c r="E445" s="13" t="s">
        <v>335</v>
      </c>
      <c r="F445" s="11" t="s">
        <v>18</v>
      </c>
      <c r="G445" s="13" t="s">
        <v>589</v>
      </c>
      <c r="H445" s="13" t="s">
        <v>28</v>
      </c>
      <c r="I445" s="11" t="s">
        <v>19</v>
      </c>
      <c r="J445" s="11" t="s">
        <v>20</v>
      </c>
      <c r="K445" s="11"/>
    </row>
    <row r="446" s="2" customFormat="1" customHeight="1" spans="1:11">
      <c r="A446" s="11">
        <v>442</v>
      </c>
      <c r="B446" s="11" t="s">
        <v>423</v>
      </c>
      <c r="C446" s="13" t="s">
        <v>588</v>
      </c>
      <c r="D446" s="13" t="s">
        <v>17</v>
      </c>
      <c r="E446" s="13" t="s">
        <v>248</v>
      </c>
      <c r="F446" s="11" t="s">
        <v>18</v>
      </c>
      <c r="G446" s="13" t="s">
        <v>359</v>
      </c>
      <c r="H446" s="13" t="s">
        <v>28</v>
      </c>
      <c r="I446" s="11" t="s">
        <v>19</v>
      </c>
      <c r="J446" s="11" t="s">
        <v>20</v>
      </c>
      <c r="K446" s="11"/>
    </row>
    <row r="447" s="2" customFormat="1" customHeight="1" spans="1:11">
      <c r="A447" s="11">
        <v>443</v>
      </c>
      <c r="B447" s="11" t="s">
        <v>423</v>
      </c>
      <c r="C447" s="13" t="s">
        <v>590</v>
      </c>
      <c r="D447" s="13" t="s">
        <v>17</v>
      </c>
      <c r="E447" s="13" t="s">
        <v>26</v>
      </c>
      <c r="F447" s="11" t="s">
        <v>18</v>
      </c>
      <c r="G447" s="13" t="s">
        <v>171</v>
      </c>
      <c r="H447" s="13" t="s">
        <v>28</v>
      </c>
      <c r="I447" s="11" t="s">
        <v>19</v>
      </c>
      <c r="J447" s="11" t="s">
        <v>20</v>
      </c>
      <c r="K447" s="11"/>
    </row>
    <row r="448" s="2" customFormat="1" customHeight="1" spans="1:11">
      <c r="A448" s="11">
        <v>444</v>
      </c>
      <c r="B448" s="11" t="s">
        <v>423</v>
      </c>
      <c r="C448" s="13" t="s">
        <v>591</v>
      </c>
      <c r="D448" s="13" t="s">
        <v>344</v>
      </c>
      <c r="E448" s="13" t="s">
        <v>351</v>
      </c>
      <c r="F448" s="11" t="s">
        <v>18</v>
      </c>
      <c r="G448" s="13" t="s">
        <v>330</v>
      </c>
      <c r="H448" s="13" t="s">
        <v>28</v>
      </c>
      <c r="I448" s="11" t="s">
        <v>19</v>
      </c>
      <c r="J448" s="11" t="s">
        <v>20</v>
      </c>
      <c r="K448" s="11"/>
    </row>
    <row r="449" s="2" customFormat="1" customHeight="1" spans="1:11">
      <c r="A449" s="11">
        <v>445</v>
      </c>
      <c r="B449" s="11" t="s">
        <v>423</v>
      </c>
      <c r="C449" s="13" t="s">
        <v>592</v>
      </c>
      <c r="D449" s="13" t="s">
        <v>593</v>
      </c>
      <c r="E449" s="13" t="s">
        <v>49</v>
      </c>
      <c r="F449" s="11" t="s">
        <v>18</v>
      </c>
      <c r="G449" s="13" t="s">
        <v>50</v>
      </c>
      <c r="H449" s="13" t="s">
        <v>28</v>
      </c>
      <c r="I449" s="11" t="s">
        <v>19</v>
      </c>
      <c r="J449" s="11" t="s">
        <v>20</v>
      </c>
      <c r="K449" s="11"/>
    </row>
    <row r="450" s="2" customFormat="1" customHeight="1" spans="1:11">
      <c r="A450" s="11">
        <v>446</v>
      </c>
      <c r="B450" s="11" t="s">
        <v>423</v>
      </c>
      <c r="C450" s="13" t="s">
        <v>540</v>
      </c>
      <c r="D450" s="13" t="s">
        <v>187</v>
      </c>
      <c r="E450" s="13" t="s">
        <v>248</v>
      </c>
      <c r="F450" s="11" t="s">
        <v>18</v>
      </c>
      <c r="G450" s="13" t="s">
        <v>440</v>
      </c>
      <c r="H450" s="13" t="s">
        <v>28</v>
      </c>
      <c r="I450" s="11" t="s">
        <v>19</v>
      </c>
      <c r="J450" s="11" t="s">
        <v>20</v>
      </c>
      <c r="K450" s="11"/>
    </row>
    <row r="451" s="2" customFormat="1" customHeight="1" spans="1:11">
      <c r="A451" s="11">
        <v>447</v>
      </c>
      <c r="B451" s="11" t="s">
        <v>46</v>
      </c>
      <c r="C451" s="13" t="s">
        <v>594</v>
      </c>
      <c r="D451" s="13" t="s">
        <v>17</v>
      </c>
      <c r="E451" s="13" t="s">
        <v>351</v>
      </c>
      <c r="F451" s="11" t="s">
        <v>18</v>
      </c>
      <c r="G451" s="13" t="s">
        <v>595</v>
      </c>
      <c r="H451" s="13" t="s">
        <v>28</v>
      </c>
      <c r="I451" s="11" t="s">
        <v>19</v>
      </c>
      <c r="J451" s="11" t="s">
        <v>20</v>
      </c>
      <c r="K451" s="11"/>
    </row>
    <row r="452" s="2" customFormat="1" customHeight="1" spans="1:11">
      <c r="A452" s="11">
        <v>448</v>
      </c>
      <c r="B452" s="11" t="s">
        <v>46</v>
      </c>
      <c r="C452" s="13" t="s">
        <v>596</v>
      </c>
      <c r="D452" s="13" t="s">
        <v>30</v>
      </c>
      <c r="E452" s="13" t="s">
        <v>351</v>
      </c>
      <c r="F452" s="11" t="s">
        <v>18</v>
      </c>
      <c r="G452" s="13" t="s">
        <v>437</v>
      </c>
      <c r="H452" s="13" t="s">
        <v>28</v>
      </c>
      <c r="I452" s="11" t="s">
        <v>19</v>
      </c>
      <c r="J452" s="11" t="s">
        <v>20</v>
      </c>
      <c r="K452" s="11"/>
    </row>
    <row r="453" s="2" customFormat="1" customHeight="1" spans="1:11">
      <c r="A453" s="11">
        <v>449</v>
      </c>
      <c r="B453" s="11" t="s">
        <v>46</v>
      </c>
      <c r="C453" s="13" t="s">
        <v>597</v>
      </c>
      <c r="D453" s="13" t="s">
        <v>598</v>
      </c>
      <c r="E453" s="13" t="s">
        <v>335</v>
      </c>
      <c r="F453" s="11" t="s">
        <v>18</v>
      </c>
      <c r="G453" s="13" t="s">
        <v>422</v>
      </c>
      <c r="H453" s="13" t="s">
        <v>28</v>
      </c>
      <c r="I453" s="11" t="s">
        <v>19</v>
      </c>
      <c r="J453" s="11" t="s">
        <v>20</v>
      </c>
      <c r="K453" s="11"/>
    </row>
    <row r="454" s="2" customFormat="1" customHeight="1" spans="1:11">
      <c r="A454" s="11">
        <v>450</v>
      </c>
      <c r="B454" s="11" t="s">
        <v>46</v>
      </c>
      <c r="C454" s="13" t="s">
        <v>599</v>
      </c>
      <c r="D454" s="13" t="s">
        <v>17</v>
      </c>
      <c r="E454" s="13" t="s">
        <v>26</v>
      </c>
      <c r="F454" s="11" t="s">
        <v>18</v>
      </c>
      <c r="G454" s="13" t="s">
        <v>422</v>
      </c>
      <c r="H454" s="13" t="s">
        <v>28</v>
      </c>
      <c r="I454" s="11" t="s">
        <v>19</v>
      </c>
      <c r="J454" s="11" t="s">
        <v>20</v>
      </c>
      <c r="K454" s="11"/>
    </row>
    <row r="455" s="2" customFormat="1" customHeight="1" spans="1:11">
      <c r="A455" s="11">
        <v>451</v>
      </c>
      <c r="B455" s="11" t="s">
        <v>46</v>
      </c>
      <c r="C455" s="13" t="s">
        <v>600</v>
      </c>
      <c r="D455" s="13" t="s">
        <v>338</v>
      </c>
      <c r="E455" s="13" t="s">
        <v>26</v>
      </c>
      <c r="F455" s="11" t="s">
        <v>18</v>
      </c>
      <c r="G455" s="13" t="s">
        <v>359</v>
      </c>
      <c r="H455" s="13" t="s">
        <v>28</v>
      </c>
      <c r="I455" s="11" t="s">
        <v>19</v>
      </c>
      <c r="J455" s="11" t="s">
        <v>20</v>
      </c>
      <c r="K455" s="11"/>
    </row>
    <row r="456" s="2" customFormat="1" customHeight="1" spans="1:11">
      <c r="A456" s="11">
        <v>452</v>
      </c>
      <c r="B456" s="11" t="s">
        <v>46</v>
      </c>
      <c r="C456" s="13" t="s">
        <v>601</v>
      </c>
      <c r="D456" s="13" t="s">
        <v>200</v>
      </c>
      <c r="E456" s="13" t="s">
        <v>90</v>
      </c>
      <c r="F456" s="11" t="s">
        <v>18</v>
      </c>
      <c r="G456" s="13" t="s">
        <v>333</v>
      </c>
      <c r="H456" s="13" t="s">
        <v>28</v>
      </c>
      <c r="I456" s="11" t="s">
        <v>19</v>
      </c>
      <c r="J456" s="11" t="s">
        <v>20</v>
      </c>
      <c r="K456" s="11"/>
    </row>
    <row r="457" s="2" customFormat="1" customHeight="1" spans="1:11">
      <c r="A457" s="11">
        <v>453</v>
      </c>
      <c r="B457" s="11" t="s">
        <v>46</v>
      </c>
      <c r="C457" s="13" t="s">
        <v>602</v>
      </c>
      <c r="D457" s="13" t="s">
        <v>245</v>
      </c>
      <c r="E457" s="13" t="s">
        <v>49</v>
      </c>
      <c r="F457" s="11" t="s">
        <v>18</v>
      </c>
      <c r="G457" s="13" t="s">
        <v>67</v>
      </c>
      <c r="H457" s="13" t="s">
        <v>28</v>
      </c>
      <c r="I457" s="11" t="s">
        <v>19</v>
      </c>
      <c r="J457" s="11" t="s">
        <v>20</v>
      </c>
      <c r="K457" s="11"/>
    </row>
    <row r="458" s="2" customFormat="1" customHeight="1" spans="1:11">
      <c r="A458" s="11">
        <v>454</v>
      </c>
      <c r="B458" s="11" t="s">
        <v>46</v>
      </c>
      <c r="C458" s="13" t="s">
        <v>603</v>
      </c>
      <c r="D458" s="13" t="s">
        <v>22</v>
      </c>
      <c r="E458" s="13" t="s">
        <v>248</v>
      </c>
      <c r="F458" s="11" t="s">
        <v>18</v>
      </c>
      <c r="G458" s="13" t="s">
        <v>249</v>
      </c>
      <c r="H458" s="13" t="s">
        <v>28</v>
      </c>
      <c r="I458" s="11" t="s">
        <v>19</v>
      </c>
      <c r="J458" s="11" t="s">
        <v>20</v>
      </c>
      <c r="K458" s="11"/>
    </row>
    <row r="459" s="2" customFormat="1" customHeight="1" spans="1:11">
      <c r="A459" s="11">
        <v>455</v>
      </c>
      <c r="B459" s="11" t="s">
        <v>46</v>
      </c>
      <c r="C459" s="13" t="s">
        <v>604</v>
      </c>
      <c r="D459" s="13" t="s">
        <v>45</v>
      </c>
      <c r="E459" s="13" t="s">
        <v>335</v>
      </c>
      <c r="F459" s="11" t="s">
        <v>40</v>
      </c>
      <c r="G459" s="13" t="s">
        <v>605</v>
      </c>
      <c r="H459" s="13" t="s">
        <v>28</v>
      </c>
      <c r="I459" s="11" t="s">
        <v>19</v>
      </c>
      <c r="J459" s="11" t="s">
        <v>20</v>
      </c>
      <c r="K459" s="11"/>
    </row>
    <row r="460" s="2" customFormat="1" customHeight="1" spans="1:11">
      <c r="A460" s="11">
        <v>456</v>
      </c>
      <c r="B460" s="11" t="s">
        <v>46</v>
      </c>
      <c r="C460" s="13" t="s">
        <v>606</v>
      </c>
      <c r="D460" s="13" t="s">
        <v>119</v>
      </c>
      <c r="E460" s="13" t="s">
        <v>26</v>
      </c>
      <c r="F460" s="11" t="s">
        <v>18</v>
      </c>
      <c r="G460" s="13" t="s">
        <v>171</v>
      </c>
      <c r="H460" s="13" t="s">
        <v>28</v>
      </c>
      <c r="I460" s="11" t="s">
        <v>19</v>
      </c>
      <c r="J460" s="11" t="s">
        <v>20</v>
      </c>
      <c r="K460" s="11"/>
    </row>
    <row r="461" s="2" customFormat="1" customHeight="1" spans="1:11">
      <c r="A461" s="11">
        <v>457</v>
      </c>
      <c r="B461" s="11" t="s">
        <v>46</v>
      </c>
      <c r="C461" s="13" t="s">
        <v>607</v>
      </c>
      <c r="D461" s="13" t="s">
        <v>39</v>
      </c>
      <c r="E461" s="13" t="s">
        <v>26</v>
      </c>
      <c r="F461" s="11" t="s">
        <v>18</v>
      </c>
      <c r="G461" s="13" t="s">
        <v>365</v>
      </c>
      <c r="H461" s="13" t="s">
        <v>28</v>
      </c>
      <c r="I461" s="11" t="s">
        <v>19</v>
      </c>
      <c r="J461" s="11" t="s">
        <v>20</v>
      </c>
      <c r="K461" s="11"/>
    </row>
    <row r="462" s="2" customFormat="1" customHeight="1" spans="1:11">
      <c r="A462" s="11">
        <v>458</v>
      </c>
      <c r="B462" s="11" t="s">
        <v>46</v>
      </c>
      <c r="C462" s="13" t="s">
        <v>608</v>
      </c>
      <c r="D462" s="13" t="s">
        <v>160</v>
      </c>
      <c r="E462" s="13" t="s">
        <v>90</v>
      </c>
      <c r="F462" s="11" t="s">
        <v>18</v>
      </c>
      <c r="G462" s="13" t="s">
        <v>329</v>
      </c>
      <c r="H462" s="13" t="s">
        <v>28</v>
      </c>
      <c r="I462" s="11" t="s">
        <v>19</v>
      </c>
      <c r="J462" s="11" t="s">
        <v>20</v>
      </c>
      <c r="K462" s="11"/>
    </row>
    <row r="463" s="2" customFormat="1" customHeight="1" spans="1:11">
      <c r="A463" s="11">
        <v>459</v>
      </c>
      <c r="B463" s="11" t="s">
        <v>46</v>
      </c>
      <c r="C463" s="13" t="s">
        <v>609</v>
      </c>
      <c r="D463" s="13" t="s">
        <v>134</v>
      </c>
      <c r="E463" s="13" t="s">
        <v>351</v>
      </c>
      <c r="F463" s="11" t="s">
        <v>18</v>
      </c>
      <c r="G463" s="13" t="s">
        <v>365</v>
      </c>
      <c r="H463" s="13" t="s">
        <v>28</v>
      </c>
      <c r="I463" s="11" t="s">
        <v>19</v>
      </c>
      <c r="J463" s="11" t="s">
        <v>20</v>
      </c>
      <c r="K463" s="11"/>
    </row>
    <row r="464" s="2" customFormat="1" customHeight="1" spans="1:11">
      <c r="A464" s="11">
        <v>460</v>
      </c>
      <c r="B464" s="11" t="s">
        <v>46</v>
      </c>
      <c r="C464" s="13" t="s">
        <v>239</v>
      </c>
      <c r="D464" s="13" t="s">
        <v>610</v>
      </c>
      <c r="E464" s="13" t="s">
        <v>248</v>
      </c>
      <c r="F464" s="11" t="s">
        <v>18</v>
      </c>
      <c r="G464" s="13" t="s">
        <v>494</v>
      </c>
      <c r="H464" s="13" t="s">
        <v>28</v>
      </c>
      <c r="I464" s="11" t="s">
        <v>19</v>
      </c>
      <c r="J464" s="11" t="s">
        <v>20</v>
      </c>
      <c r="K464" s="11"/>
    </row>
    <row r="465" s="2" customFormat="1" customHeight="1" spans="1:11">
      <c r="A465" s="11">
        <v>461</v>
      </c>
      <c r="B465" s="11" t="s">
        <v>46</v>
      </c>
      <c r="C465" s="13" t="s">
        <v>611</v>
      </c>
      <c r="D465" s="13" t="s">
        <v>536</v>
      </c>
      <c r="E465" s="13" t="s">
        <v>26</v>
      </c>
      <c r="F465" s="11" t="s">
        <v>18</v>
      </c>
      <c r="G465" s="13" t="s">
        <v>171</v>
      </c>
      <c r="H465" s="13" t="s">
        <v>28</v>
      </c>
      <c r="I465" s="11" t="s">
        <v>19</v>
      </c>
      <c r="J465" s="11" t="s">
        <v>20</v>
      </c>
      <c r="K465" s="11"/>
    </row>
    <row r="466" s="2" customFormat="1" customHeight="1" spans="1:11">
      <c r="A466" s="11">
        <v>462</v>
      </c>
      <c r="B466" s="11" t="s">
        <v>46</v>
      </c>
      <c r="C466" s="13" t="s">
        <v>612</v>
      </c>
      <c r="D466" s="13" t="s">
        <v>243</v>
      </c>
      <c r="E466" s="13" t="s">
        <v>351</v>
      </c>
      <c r="F466" s="11" t="s">
        <v>18</v>
      </c>
      <c r="G466" s="13" t="s">
        <v>359</v>
      </c>
      <c r="H466" s="13" t="s">
        <v>28</v>
      </c>
      <c r="I466" s="11" t="s">
        <v>19</v>
      </c>
      <c r="J466" s="11" t="s">
        <v>20</v>
      </c>
      <c r="K466" s="11"/>
    </row>
    <row r="467" s="2" customFormat="1" customHeight="1" spans="1:11">
      <c r="A467" s="11">
        <v>463</v>
      </c>
      <c r="B467" s="11" t="s">
        <v>46</v>
      </c>
      <c r="C467" s="13" t="s">
        <v>613</v>
      </c>
      <c r="D467" s="13" t="s">
        <v>43</v>
      </c>
      <c r="E467" s="13" t="s">
        <v>248</v>
      </c>
      <c r="F467" s="11" t="s">
        <v>18</v>
      </c>
      <c r="G467" s="13" t="s">
        <v>352</v>
      </c>
      <c r="H467" s="13" t="s">
        <v>28</v>
      </c>
      <c r="I467" s="11" t="s">
        <v>19</v>
      </c>
      <c r="J467" s="11" t="s">
        <v>20</v>
      </c>
      <c r="K467" s="11"/>
    </row>
    <row r="468" s="2" customFormat="1" customHeight="1" spans="1:11">
      <c r="A468" s="11">
        <v>464</v>
      </c>
      <c r="B468" s="11" t="s">
        <v>46</v>
      </c>
      <c r="C468" s="13" t="s">
        <v>614</v>
      </c>
      <c r="D468" s="13" t="s">
        <v>69</v>
      </c>
      <c r="E468" s="13" t="s">
        <v>356</v>
      </c>
      <c r="F468" s="11" t="s">
        <v>18</v>
      </c>
      <c r="G468" s="13" t="s">
        <v>50</v>
      </c>
      <c r="H468" s="13" t="s">
        <v>28</v>
      </c>
      <c r="I468" s="11" t="s">
        <v>19</v>
      </c>
      <c r="J468" s="11" t="s">
        <v>20</v>
      </c>
      <c r="K468" s="11"/>
    </row>
    <row r="469" s="2" customFormat="1" customHeight="1" spans="1:11">
      <c r="A469" s="11">
        <v>465</v>
      </c>
      <c r="B469" s="11" t="s">
        <v>46</v>
      </c>
      <c r="C469" s="13" t="s">
        <v>615</v>
      </c>
      <c r="D469" s="13" t="s">
        <v>30</v>
      </c>
      <c r="E469" s="13" t="s">
        <v>335</v>
      </c>
      <c r="F469" s="11" t="s">
        <v>40</v>
      </c>
      <c r="G469" s="13" t="s">
        <v>595</v>
      </c>
      <c r="H469" s="13" t="s">
        <v>28</v>
      </c>
      <c r="I469" s="11" t="s">
        <v>19</v>
      </c>
      <c r="J469" s="11" t="s">
        <v>20</v>
      </c>
      <c r="K469" s="11"/>
    </row>
    <row r="470" s="2" customFormat="1" customHeight="1" spans="1:11">
      <c r="A470" s="11">
        <v>466</v>
      </c>
      <c r="B470" s="11" t="s">
        <v>46</v>
      </c>
      <c r="C470" s="13" t="s">
        <v>616</v>
      </c>
      <c r="D470" s="13" t="s">
        <v>39</v>
      </c>
      <c r="E470" s="13" t="s">
        <v>49</v>
      </c>
      <c r="F470" s="11" t="s">
        <v>18</v>
      </c>
      <c r="G470" s="13" t="s">
        <v>91</v>
      </c>
      <c r="H470" s="13" t="s">
        <v>28</v>
      </c>
      <c r="I470" s="11" t="s">
        <v>19</v>
      </c>
      <c r="J470" s="11" t="s">
        <v>20</v>
      </c>
      <c r="K470" s="11"/>
    </row>
    <row r="471" s="2" customFormat="1" customHeight="1" spans="1:11">
      <c r="A471" s="11">
        <v>467</v>
      </c>
      <c r="B471" s="11" t="s">
        <v>46</v>
      </c>
      <c r="C471" s="13" t="s">
        <v>617</v>
      </c>
      <c r="D471" s="13" t="s">
        <v>17</v>
      </c>
      <c r="E471" s="13" t="s">
        <v>49</v>
      </c>
      <c r="F471" s="11" t="s">
        <v>18</v>
      </c>
      <c r="G471" s="13" t="s">
        <v>347</v>
      </c>
      <c r="H471" s="13" t="s">
        <v>28</v>
      </c>
      <c r="I471" s="11" t="s">
        <v>19</v>
      </c>
      <c r="J471" s="11" t="s">
        <v>20</v>
      </c>
      <c r="K471" s="11"/>
    </row>
    <row r="472" s="2" customFormat="1" customHeight="1" spans="1:11">
      <c r="A472" s="11">
        <v>468</v>
      </c>
      <c r="B472" s="11" t="s">
        <v>46</v>
      </c>
      <c r="C472" s="13" t="s">
        <v>618</v>
      </c>
      <c r="D472" s="13" t="s">
        <v>245</v>
      </c>
      <c r="E472" s="13" t="s">
        <v>49</v>
      </c>
      <c r="F472" s="11" t="s">
        <v>18</v>
      </c>
      <c r="G472" s="13" t="s">
        <v>333</v>
      </c>
      <c r="H472" s="13" t="s">
        <v>28</v>
      </c>
      <c r="I472" s="11" t="s">
        <v>19</v>
      </c>
      <c r="J472" s="11" t="s">
        <v>20</v>
      </c>
      <c r="K472" s="11"/>
    </row>
    <row r="473" s="2" customFormat="1" ht="18" customHeight="1" spans="1:11">
      <c r="A473" s="11">
        <v>469</v>
      </c>
      <c r="B473" s="11" t="s">
        <v>46</v>
      </c>
      <c r="C473" s="13" t="s">
        <v>619</v>
      </c>
      <c r="D473" s="13" t="s">
        <v>620</v>
      </c>
      <c r="E473" s="13" t="s">
        <v>356</v>
      </c>
      <c r="F473" s="11" t="s">
        <v>18</v>
      </c>
      <c r="G473" s="13" t="s">
        <v>494</v>
      </c>
      <c r="H473" s="13" t="s">
        <v>28</v>
      </c>
      <c r="I473" s="11" t="s">
        <v>19</v>
      </c>
      <c r="J473" s="11" t="s">
        <v>20</v>
      </c>
      <c r="K473" s="11"/>
    </row>
    <row r="474" s="2" customFormat="1" customHeight="1" spans="1:11">
      <c r="A474" s="11">
        <v>470</v>
      </c>
      <c r="B474" s="11" t="s">
        <v>46</v>
      </c>
      <c r="C474" s="13" t="s">
        <v>621</v>
      </c>
      <c r="D474" s="13" t="s">
        <v>69</v>
      </c>
      <c r="E474" s="13" t="s">
        <v>335</v>
      </c>
      <c r="F474" s="11" t="s">
        <v>18</v>
      </c>
      <c r="G474" s="13" t="s">
        <v>377</v>
      </c>
      <c r="H474" s="13" t="s">
        <v>28</v>
      </c>
      <c r="I474" s="11" t="s">
        <v>19</v>
      </c>
      <c r="J474" s="11" t="s">
        <v>20</v>
      </c>
      <c r="K474" s="11"/>
    </row>
    <row r="475" s="2" customFormat="1" customHeight="1" spans="1:11">
      <c r="A475" s="11">
        <v>471</v>
      </c>
      <c r="B475" s="11" t="s">
        <v>46</v>
      </c>
      <c r="C475" s="13" t="s">
        <v>622</v>
      </c>
      <c r="D475" s="13" t="s">
        <v>88</v>
      </c>
      <c r="E475" s="13" t="s">
        <v>26</v>
      </c>
      <c r="F475" s="11" t="s">
        <v>18</v>
      </c>
      <c r="G475" s="13" t="s">
        <v>91</v>
      </c>
      <c r="H475" s="13" t="s">
        <v>28</v>
      </c>
      <c r="I475" s="11" t="s">
        <v>19</v>
      </c>
      <c r="J475" s="11" t="s">
        <v>20</v>
      </c>
      <c r="K475" s="11"/>
    </row>
    <row r="476" s="2" customFormat="1" customHeight="1" spans="1:11">
      <c r="A476" s="11">
        <v>472</v>
      </c>
      <c r="B476" s="11" t="s">
        <v>46</v>
      </c>
      <c r="C476" s="13" t="s">
        <v>623</v>
      </c>
      <c r="D476" s="13" t="s">
        <v>134</v>
      </c>
      <c r="E476" s="13" t="s">
        <v>248</v>
      </c>
      <c r="F476" s="11" t="s">
        <v>18</v>
      </c>
      <c r="G476" s="13" t="s">
        <v>91</v>
      </c>
      <c r="H476" s="13" t="s">
        <v>28</v>
      </c>
      <c r="I476" s="11" t="s">
        <v>19</v>
      </c>
      <c r="J476" s="11" t="s">
        <v>20</v>
      </c>
      <c r="K476" s="11"/>
    </row>
    <row r="477" s="2" customFormat="1" customHeight="1" spans="1:11">
      <c r="A477" s="11">
        <v>473</v>
      </c>
      <c r="B477" s="11" t="s">
        <v>46</v>
      </c>
      <c r="C477" s="13" t="s">
        <v>624</v>
      </c>
      <c r="D477" s="13" t="s">
        <v>237</v>
      </c>
      <c r="E477" s="13" t="s">
        <v>49</v>
      </c>
      <c r="F477" s="11" t="s">
        <v>18</v>
      </c>
      <c r="G477" s="13" t="s">
        <v>365</v>
      </c>
      <c r="H477" s="13" t="s">
        <v>28</v>
      </c>
      <c r="I477" s="11" t="s">
        <v>19</v>
      </c>
      <c r="J477" s="11" t="s">
        <v>20</v>
      </c>
      <c r="K477" s="11"/>
    </row>
    <row r="478" s="2" customFormat="1" ht="18" customHeight="1" spans="1:11">
      <c r="A478" s="11">
        <v>474</v>
      </c>
      <c r="B478" s="11" t="s">
        <v>46</v>
      </c>
      <c r="C478" s="13" t="s">
        <v>625</v>
      </c>
      <c r="D478" s="13" t="s">
        <v>433</v>
      </c>
      <c r="E478" s="13" t="s">
        <v>90</v>
      </c>
      <c r="F478" s="11" t="s">
        <v>18</v>
      </c>
      <c r="G478" s="13" t="s">
        <v>403</v>
      </c>
      <c r="H478" s="13" t="s">
        <v>28</v>
      </c>
      <c r="I478" s="11" t="s">
        <v>19</v>
      </c>
      <c r="J478" s="11" t="s">
        <v>20</v>
      </c>
      <c r="K478" s="11"/>
    </row>
    <row r="479" s="2" customFormat="1" customHeight="1" spans="1:11">
      <c r="A479" s="11">
        <v>475</v>
      </c>
      <c r="B479" s="11" t="s">
        <v>46</v>
      </c>
      <c r="C479" s="13" t="s">
        <v>626</v>
      </c>
      <c r="D479" s="13" t="s">
        <v>627</v>
      </c>
      <c r="E479" s="13" t="s">
        <v>49</v>
      </c>
      <c r="F479" s="11" t="s">
        <v>18</v>
      </c>
      <c r="G479" s="13" t="s">
        <v>410</v>
      </c>
      <c r="H479" s="13" t="s">
        <v>28</v>
      </c>
      <c r="I479" s="11" t="s">
        <v>19</v>
      </c>
      <c r="J479" s="11" t="s">
        <v>20</v>
      </c>
      <c r="K479" s="11"/>
    </row>
    <row r="480" s="2" customFormat="1" customHeight="1" spans="1:11">
      <c r="A480" s="11">
        <v>476</v>
      </c>
      <c r="B480" s="11" t="s">
        <v>46</v>
      </c>
      <c r="C480" s="13" t="s">
        <v>628</v>
      </c>
      <c r="D480" s="13" t="s">
        <v>69</v>
      </c>
      <c r="E480" s="13" t="s">
        <v>26</v>
      </c>
      <c r="F480" s="11" t="s">
        <v>18</v>
      </c>
      <c r="G480" s="13" t="s">
        <v>339</v>
      </c>
      <c r="H480" s="13" t="s">
        <v>28</v>
      </c>
      <c r="I480" s="11" t="s">
        <v>19</v>
      </c>
      <c r="J480" s="11" t="s">
        <v>20</v>
      </c>
      <c r="K480" s="11"/>
    </row>
    <row r="481" s="2" customFormat="1" customHeight="1" spans="1:11">
      <c r="A481" s="11">
        <v>477</v>
      </c>
      <c r="B481" s="11" t="s">
        <v>15</v>
      </c>
      <c r="C481" s="13" t="s">
        <v>629</v>
      </c>
      <c r="D481" s="13" t="s">
        <v>80</v>
      </c>
      <c r="E481" s="13" t="s">
        <v>90</v>
      </c>
      <c r="F481" s="11" t="s">
        <v>18</v>
      </c>
      <c r="G481" s="13" t="s">
        <v>370</v>
      </c>
      <c r="H481" s="13" t="s">
        <v>28</v>
      </c>
      <c r="I481" s="11" t="s">
        <v>19</v>
      </c>
      <c r="J481" s="11" t="s">
        <v>20</v>
      </c>
      <c r="K481" s="11"/>
    </row>
    <row r="482" s="2" customFormat="1" customHeight="1" spans="1:11">
      <c r="A482" s="11">
        <v>478</v>
      </c>
      <c r="B482" s="11" t="s">
        <v>15</v>
      </c>
      <c r="C482" s="13" t="s">
        <v>630</v>
      </c>
      <c r="D482" s="13" t="s">
        <v>22</v>
      </c>
      <c r="E482" s="13" t="s">
        <v>49</v>
      </c>
      <c r="F482" s="11" t="s">
        <v>18</v>
      </c>
      <c r="G482" s="13" t="s">
        <v>403</v>
      </c>
      <c r="H482" s="13" t="s">
        <v>28</v>
      </c>
      <c r="I482" s="11" t="s">
        <v>19</v>
      </c>
      <c r="J482" s="11" t="s">
        <v>20</v>
      </c>
      <c r="K482" s="11"/>
    </row>
    <row r="483" s="2" customFormat="1" customHeight="1" spans="1:11">
      <c r="A483" s="11">
        <v>479</v>
      </c>
      <c r="B483" s="11" t="s">
        <v>211</v>
      </c>
      <c r="C483" s="13" t="s">
        <v>631</v>
      </c>
      <c r="D483" s="13" t="s">
        <v>22</v>
      </c>
      <c r="E483" s="13" t="s">
        <v>49</v>
      </c>
      <c r="F483" s="11" t="s">
        <v>18</v>
      </c>
      <c r="G483" s="13" t="s">
        <v>329</v>
      </c>
      <c r="H483" s="13" t="s">
        <v>330</v>
      </c>
      <c r="I483" s="11" t="s">
        <v>19</v>
      </c>
      <c r="J483" s="11" t="s">
        <v>20</v>
      </c>
      <c r="K483" s="11"/>
    </row>
    <row r="484" s="2" customFormat="1" customHeight="1" spans="1:11">
      <c r="A484" s="11">
        <v>480</v>
      </c>
      <c r="B484" s="11" t="s">
        <v>141</v>
      </c>
      <c r="C484" s="13" t="s">
        <v>632</v>
      </c>
      <c r="D484" s="11" t="s">
        <v>633</v>
      </c>
      <c r="E484" s="11">
        <v>2</v>
      </c>
      <c r="F484" s="11" t="s">
        <v>18</v>
      </c>
      <c r="G484" s="11">
        <v>120</v>
      </c>
      <c r="H484" s="11">
        <v>600</v>
      </c>
      <c r="I484" s="11" t="s">
        <v>19</v>
      </c>
      <c r="J484" s="11" t="s">
        <v>20</v>
      </c>
      <c r="K484" s="11"/>
    </row>
    <row r="485" s="2" customFormat="1" customHeight="1" spans="1:11">
      <c r="A485" s="11">
        <v>481</v>
      </c>
      <c r="B485" s="11" t="s">
        <v>211</v>
      </c>
      <c r="C485" s="13" t="s">
        <v>634</v>
      </c>
      <c r="D485" s="13" t="s">
        <v>635</v>
      </c>
      <c r="E485" s="13" t="s">
        <v>49</v>
      </c>
      <c r="F485" s="11" t="s">
        <v>18</v>
      </c>
      <c r="G485" s="13" t="s">
        <v>326</v>
      </c>
      <c r="H485" s="13" t="s">
        <v>28</v>
      </c>
      <c r="I485" s="11" t="s">
        <v>19</v>
      </c>
      <c r="J485" s="11" t="s">
        <v>20</v>
      </c>
      <c r="K485" s="11"/>
    </row>
    <row r="486" s="2" customFormat="1" customHeight="1" spans="1:11">
      <c r="A486" s="11">
        <v>482</v>
      </c>
      <c r="B486" s="11" t="s">
        <v>15</v>
      </c>
      <c r="C486" s="13" t="s">
        <v>636</v>
      </c>
      <c r="D486" s="13" t="s">
        <v>43</v>
      </c>
      <c r="E486" s="13" t="s">
        <v>335</v>
      </c>
      <c r="F486" s="11" t="s">
        <v>18</v>
      </c>
      <c r="G486" s="13" t="s">
        <v>403</v>
      </c>
      <c r="H486" s="13" t="s">
        <v>28</v>
      </c>
      <c r="I486" s="11" t="s">
        <v>19</v>
      </c>
      <c r="J486" s="11" t="s">
        <v>20</v>
      </c>
      <c r="K486" s="11"/>
    </row>
    <row r="487" s="2" customFormat="1" customHeight="1" spans="1:11">
      <c r="A487" s="11">
        <v>483</v>
      </c>
      <c r="B487" s="11" t="s">
        <v>46</v>
      </c>
      <c r="C487" s="13" t="s">
        <v>637</v>
      </c>
      <c r="D487" s="13" t="s">
        <v>30</v>
      </c>
      <c r="E487" s="13" t="s">
        <v>248</v>
      </c>
      <c r="F487" s="11" t="s">
        <v>18</v>
      </c>
      <c r="G487" s="13" t="s">
        <v>352</v>
      </c>
      <c r="H487" s="13" t="s">
        <v>28</v>
      </c>
      <c r="I487" s="11" t="s">
        <v>19</v>
      </c>
      <c r="J487" s="11" t="s">
        <v>20</v>
      </c>
      <c r="K487" s="11"/>
    </row>
    <row r="488" s="2" customFormat="1" customHeight="1" spans="1:11">
      <c r="A488" s="11">
        <v>484</v>
      </c>
      <c r="B488" s="11" t="s">
        <v>189</v>
      </c>
      <c r="C488" s="13" t="s">
        <v>638</v>
      </c>
      <c r="D488" s="13" t="s">
        <v>24</v>
      </c>
      <c r="E488" s="13" t="s">
        <v>351</v>
      </c>
      <c r="F488" s="11" t="s">
        <v>18</v>
      </c>
      <c r="G488" s="13" t="s">
        <v>67</v>
      </c>
      <c r="H488" s="13" t="s">
        <v>28</v>
      </c>
      <c r="I488" s="11" t="s">
        <v>19</v>
      </c>
      <c r="J488" s="11" t="s">
        <v>20</v>
      </c>
      <c r="K488" s="11"/>
    </row>
    <row r="489" s="2" customFormat="1" customHeight="1" spans="1:11">
      <c r="A489" s="11">
        <v>485</v>
      </c>
      <c r="B489" s="11" t="s">
        <v>189</v>
      </c>
      <c r="C489" s="11" t="s">
        <v>639</v>
      </c>
      <c r="D489" s="13" t="s">
        <v>17</v>
      </c>
      <c r="E489" s="13" t="s">
        <v>335</v>
      </c>
      <c r="F489" s="11" t="s">
        <v>18</v>
      </c>
      <c r="G489" s="13" t="s">
        <v>27</v>
      </c>
      <c r="H489" s="13" t="s">
        <v>28</v>
      </c>
      <c r="I489" s="11" t="s">
        <v>19</v>
      </c>
      <c r="J489" s="11" t="s">
        <v>20</v>
      </c>
      <c r="K489" s="11"/>
    </row>
    <row r="490" s="2" customFormat="1" customHeight="1" spans="1:11">
      <c r="A490" s="11">
        <v>486</v>
      </c>
      <c r="B490" s="11" t="s">
        <v>640</v>
      </c>
      <c r="C490" s="13" t="s">
        <v>641</v>
      </c>
      <c r="D490" s="13" t="s">
        <v>62</v>
      </c>
      <c r="E490" s="13" t="s">
        <v>26</v>
      </c>
      <c r="F490" s="11" t="s">
        <v>18</v>
      </c>
      <c r="G490" s="13" t="s">
        <v>330</v>
      </c>
      <c r="H490" s="13" t="s">
        <v>28</v>
      </c>
      <c r="I490" s="11" t="s">
        <v>19</v>
      </c>
      <c r="J490" s="11" t="s">
        <v>20</v>
      </c>
      <c r="K490" s="11"/>
    </row>
    <row r="491" s="2" customFormat="1" customHeight="1" spans="1:11">
      <c r="A491" s="11">
        <v>487</v>
      </c>
      <c r="B491" s="11" t="s">
        <v>640</v>
      </c>
      <c r="C491" s="13" t="s">
        <v>642</v>
      </c>
      <c r="D491" s="13" t="s">
        <v>137</v>
      </c>
      <c r="E491" s="13" t="s">
        <v>26</v>
      </c>
      <c r="F491" s="11" t="s">
        <v>18</v>
      </c>
      <c r="G491" s="13" t="s">
        <v>643</v>
      </c>
      <c r="H491" s="13" t="s">
        <v>28</v>
      </c>
      <c r="I491" s="11" t="s">
        <v>19</v>
      </c>
      <c r="J491" s="11" t="s">
        <v>20</v>
      </c>
      <c r="K491" s="11"/>
    </row>
    <row r="492" s="2" customFormat="1" customHeight="1" spans="1:11">
      <c r="A492" s="11">
        <v>488</v>
      </c>
      <c r="B492" s="11" t="s">
        <v>644</v>
      </c>
      <c r="C492" s="11" t="s">
        <v>645</v>
      </c>
      <c r="D492" s="11" t="s">
        <v>17</v>
      </c>
      <c r="E492" s="12">
        <v>5</v>
      </c>
      <c r="F492" s="11" t="s">
        <v>18</v>
      </c>
      <c r="G492" s="12">
        <v>180</v>
      </c>
      <c r="H492" s="12">
        <v>600</v>
      </c>
      <c r="I492" s="11" t="s">
        <v>19</v>
      </c>
      <c r="J492" s="11" t="s">
        <v>20</v>
      </c>
      <c r="K492" s="11"/>
    </row>
    <row r="493" s="2" customFormat="1" customHeight="1" spans="1:11">
      <c r="A493" s="11">
        <v>489</v>
      </c>
      <c r="B493" s="11" t="s">
        <v>15</v>
      </c>
      <c r="C493" s="13" t="s">
        <v>646</v>
      </c>
      <c r="D493" s="13" t="s">
        <v>160</v>
      </c>
      <c r="E493" s="13" t="s">
        <v>335</v>
      </c>
      <c r="F493" s="11" t="s">
        <v>18</v>
      </c>
      <c r="G493" s="13" t="s">
        <v>27</v>
      </c>
      <c r="H493" s="13" t="s">
        <v>28</v>
      </c>
      <c r="I493" s="11" t="s">
        <v>19</v>
      </c>
      <c r="J493" s="11" t="s">
        <v>20</v>
      </c>
      <c r="K493" s="11"/>
    </row>
    <row r="494" s="2" customFormat="1" customHeight="1" spans="1:11">
      <c r="A494" s="11">
        <v>490</v>
      </c>
      <c r="B494" s="11" t="s">
        <v>77</v>
      </c>
      <c r="C494" s="13" t="s">
        <v>647</v>
      </c>
      <c r="D494" s="13" t="s">
        <v>34</v>
      </c>
      <c r="E494" s="13">
        <v>3</v>
      </c>
      <c r="F494" s="11" t="s">
        <v>40</v>
      </c>
      <c r="G494" s="13">
        <v>160</v>
      </c>
      <c r="H494" s="13">
        <v>600</v>
      </c>
      <c r="I494" s="11" t="s">
        <v>19</v>
      </c>
      <c r="J494" s="11" t="s">
        <v>20</v>
      </c>
      <c r="K494" s="11"/>
    </row>
    <row r="495" s="2" customFormat="1" customHeight="1" spans="1:11">
      <c r="A495" s="11">
        <v>491</v>
      </c>
      <c r="B495" s="11" t="s">
        <v>115</v>
      </c>
      <c r="C495" s="13" t="s">
        <v>648</v>
      </c>
      <c r="D495" s="13" t="s">
        <v>65</v>
      </c>
      <c r="E495" s="13">
        <v>6</v>
      </c>
      <c r="F495" s="11" t="s">
        <v>18</v>
      </c>
      <c r="G495" s="13">
        <v>180</v>
      </c>
      <c r="H495" s="13">
        <v>600</v>
      </c>
      <c r="I495" s="20" t="s">
        <v>19</v>
      </c>
      <c r="J495" s="20" t="s">
        <v>20</v>
      </c>
      <c r="K495" s="11"/>
    </row>
    <row r="496" s="2" customFormat="1" customHeight="1" spans="1:11">
      <c r="A496" s="11">
        <v>492</v>
      </c>
      <c r="B496" s="11" t="s">
        <v>77</v>
      </c>
      <c r="C496" s="13" t="s">
        <v>649</v>
      </c>
      <c r="D496" s="13" t="s">
        <v>34</v>
      </c>
      <c r="E496" s="13">
        <v>1</v>
      </c>
      <c r="F496" s="11" t="s">
        <v>18</v>
      </c>
      <c r="G496" s="13">
        <v>180</v>
      </c>
      <c r="H496" s="13">
        <v>600</v>
      </c>
      <c r="I496" s="20" t="s">
        <v>19</v>
      </c>
      <c r="J496" s="20" t="s">
        <v>20</v>
      </c>
      <c r="K496" s="11"/>
    </row>
    <row r="497" s="2" customFormat="1" customHeight="1" spans="1:11">
      <c r="A497" s="11">
        <v>493</v>
      </c>
      <c r="B497" s="17" t="s">
        <v>650</v>
      </c>
      <c r="C497" s="11" t="s">
        <v>651</v>
      </c>
      <c r="D497" s="17" t="s">
        <v>45</v>
      </c>
      <c r="E497" s="18">
        <v>8</v>
      </c>
      <c r="F497" s="17" t="s">
        <v>18</v>
      </c>
      <c r="G497" s="18">
        <v>110</v>
      </c>
      <c r="H497" s="18">
        <v>600</v>
      </c>
      <c r="I497" s="17" t="s">
        <v>19</v>
      </c>
      <c r="J497" s="17" t="s">
        <v>20</v>
      </c>
      <c r="K497" s="11"/>
    </row>
    <row r="498" s="2" customFormat="1" customHeight="1" spans="1:11">
      <c r="A498" s="11">
        <v>494</v>
      </c>
      <c r="B498" s="17" t="s">
        <v>652</v>
      </c>
      <c r="C498" s="11" t="s">
        <v>653</v>
      </c>
      <c r="D498" s="17" t="s">
        <v>37</v>
      </c>
      <c r="E498" s="18">
        <v>3</v>
      </c>
      <c r="F498" s="17" t="s">
        <v>18</v>
      </c>
      <c r="G498" s="18">
        <v>100</v>
      </c>
      <c r="H498" s="18">
        <v>600</v>
      </c>
      <c r="I498" s="17" t="s">
        <v>19</v>
      </c>
      <c r="J498" s="17" t="s">
        <v>20</v>
      </c>
      <c r="K498" s="11"/>
    </row>
    <row r="499" s="2" customFormat="1" customHeight="1" spans="1:11">
      <c r="A499" s="11">
        <v>495</v>
      </c>
      <c r="B499" s="17" t="s">
        <v>650</v>
      </c>
      <c r="C499" s="11" t="s">
        <v>654</v>
      </c>
      <c r="D499" s="17" t="s">
        <v>107</v>
      </c>
      <c r="E499" s="18">
        <v>2</v>
      </c>
      <c r="F499" s="17" t="s">
        <v>18</v>
      </c>
      <c r="G499" s="18">
        <v>80</v>
      </c>
      <c r="H499" s="18">
        <v>600</v>
      </c>
      <c r="I499" s="17" t="s">
        <v>19</v>
      </c>
      <c r="J499" s="17" t="s">
        <v>20</v>
      </c>
      <c r="K499" s="11"/>
    </row>
    <row r="500" s="2" customFormat="1" customHeight="1" spans="1:11">
      <c r="A500" s="11">
        <v>496</v>
      </c>
      <c r="B500" s="17" t="s">
        <v>655</v>
      </c>
      <c r="C500" s="11" t="s">
        <v>656</v>
      </c>
      <c r="D500" s="17" t="s">
        <v>17</v>
      </c>
      <c r="E500" s="18">
        <v>5</v>
      </c>
      <c r="F500" s="17" t="s">
        <v>18</v>
      </c>
      <c r="G500" s="18">
        <v>170</v>
      </c>
      <c r="H500" s="18">
        <v>600</v>
      </c>
      <c r="I500" s="17" t="s">
        <v>19</v>
      </c>
      <c r="J500" s="17" t="s">
        <v>20</v>
      </c>
      <c r="K500" s="11"/>
    </row>
    <row r="501" s="2" customFormat="1" customHeight="1" spans="1:11">
      <c r="A501" s="11">
        <v>497</v>
      </c>
      <c r="B501" s="17" t="s">
        <v>650</v>
      </c>
      <c r="C501" s="11" t="s">
        <v>657</v>
      </c>
      <c r="D501" s="17" t="s">
        <v>39</v>
      </c>
      <c r="E501" s="18">
        <v>4</v>
      </c>
      <c r="F501" s="17" t="s">
        <v>18</v>
      </c>
      <c r="G501" s="18">
        <v>105</v>
      </c>
      <c r="H501" s="18">
        <v>600</v>
      </c>
      <c r="I501" s="17" t="s">
        <v>19</v>
      </c>
      <c r="J501" s="17" t="s">
        <v>20</v>
      </c>
      <c r="K501" s="11"/>
    </row>
    <row r="502" s="2" customFormat="1" customHeight="1" spans="1:11">
      <c r="A502" s="11">
        <v>498</v>
      </c>
      <c r="B502" s="17" t="s">
        <v>650</v>
      </c>
      <c r="C502" s="11" t="s">
        <v>658</v>
      </c>
      <c r="D502" s="17" t="s">
        <v>17</v>
      </c>
      <c r="E502" s="18">
        <v>2</v>
      </c>
      <c r="F502" s="17" t="s">
        <v>18</v>
      </c>
      <c r="G502" s="18">
        <v>135</v>
      </c>
      <c r="H502" s="18">
        <v>600</v>
      </c>
      <c r="I502" s="17" t="s">
        <v>19</v>
      </c>
      <c r="J502" s="17" t="s">
        <v>20</v>
      </c>
      <c r="K502" s="11"/>
    </row>
    <row r="503" s="2" customFormat="1" customHeight="1" spans="1:11">
      <c r="A503" s="11">
        <v>499</v>
      </c>
      <c r="B503" s="17" t="s">
        <v>650</v>
      </c>
      <c r="C503" s="11" t="s">
        <v>659</v>
      </c>
      <c r="D503" s="17" t="s">
        <v>660</v>
      </c>
      <c r="E503" s="18">
        <v>5</v>
      </c>
      <c r="F503" s="17" t="s">
        <v>18</v>
      </c>
      <c r="G503" s="18">
        <v>100</v>
      </c>
      <c r="H503" s="18">
        <v>600</v>
      </c>
      <c r="I503" s="17" t="s">
        <v>19</v>
      </c>
      <c r="J503" s="17" t="s">
        <v>20</v>
      </c>
      <c r="K503" s="11"/>
    </row>
    <row r="504" s="2" customFormat="1" customHeight="1" spans="1:11">
      <c r="A504" s="11">
        <v>500</v>
      </c>
      <c r="B504" s="17" t="s">
        <v>655</v>
      </c>
      <c r="C504" s="11" t="s">
        <v>661</v>
      </c>
      <c r="D504" s="17" t="s">
        <v>65</v>
      </c>
      <c r="E504" s="18">
        <v>2</v>
      </c>
      <c r="F504" s="17" t="s">
        <v>18</v>
      </c>
      <c r="G504" s="18">
        <v>210</v>
      </c>
      <c r="H504" s="18">
        <v>600</v>
      </c>
      <c r="I504" s="17" t="s">
        <v>19</v>
      </c>
      <c r="J504" s="17" t="s">
        <v>20</v>
      </c>
      <c r="K504" s="11"/>
    </row>
    <row r="505" s="2" customFormat="1" customHeight="1" spans="1:11">
      <c r="A505" s="11">
        <v>501</v>
      </c>
      <c r="B505" s="17" t="s">
        <v>650</v>
      </c>
      <c r="C505" s="11" t="s">
        <v>662</v>
      </c>
      <c r="D505" s="17" t="s">
        <v>45</v>
      </c>
      <c r="E505" s="18">
        <v>4</v>
      </c>
      <c r="F505" s="17" t="s">
        <v>18</v>
      </c>
      <c r="G505" s="18">
        <v>90</v>
      </c>
      <c r="H505" s="18">
        <v>600</v>
      </c>
      <c r="I505" s="17" t="s">
        <v>19</v>
      </c>
      <c r="J505" s="17" t="s">
        <v>20</v>
      </c>
      <c r="K505" s="11"/>
    </row>
    <row r="506" s="2" customFormat="1" customHeight="1" spans="1:11">
      <c r="A506" s="11">
        <v>502</v>
      </c>
      <c r="B506" s="17" t="s">
        <v>650</v>
      </c>
      <c r="C506" s="11" t="s">
        <v>663</v>
      </c>
      <c r="D506" s="17" t="s">
        <v>34</v>
      </c>
      <c r="E506" s="18">
        <v>3</v>
      </c>
      <c r="F506" s="17" t="s">
        <v>18</v>
      </c>
      <c r="G506" s="18">
        <v>70</v>
      </c>
      <c r="H506" s="18">
        <v>600</v>
      </c>
      <c r="I506" s="17" t="s">
        <v>19</v>
      </c>
      <c r="J506" s="17" t="s">
        <v>20</v>
      </c>
      <c r="K506" s="11"/>
    </row>
    <row r="507" s="2" customFormat="1" customHeight="1" spans="1:11">
      <c r="A507" s="11">
        <v>503</v>
      </c>
      <c r="B507" s="17" t="s">
        <v>655</v>
      </c>
      <c r="C507" s="11" t="s">
        <v>664</v>
      </c>
      <c r="D507" s="17" t="s">
        <v>69</v>
      </c>
      <c r="E507" s="18">
        <v>2</v>
      </c>
      <c r="F507" s="17" t="s">
        <v>18</v>
      </c>
      <c r="G507" s="18">
        <v>160</v>
      </c>
      <c r="H507" s="18">
        <v>600</v>
      </c>
      <c r="I507" s="17" t="s">
        <v>19</v>
      </c>
      <c r="J507" s="17" t="s">
        <v>20</v>
      </c>
      <c r="K507" s="11"/>
    </row>
    <row r="508" s="2" customFormat="1" customHeight="1" spans="1:11">
      <c r="A508" s="11">
        <v>504</v>
      </c>
      <c r="B508" s="17" t="s">
        <v>650</v>
      </c>
      <c r="C508" s="11" t="s">
        <v>665</v>
      </c>
      <c r="D508" s="17" t="s">
        <v>65</v>
      </c>
      <c r="E508" s="18">
        <v>9</v>
      </c>
      <c r="F508" s="17" t="s">
        <v>18</v>
      </c>
      <c r="G508" s="18">
        <v>110</v>
      </c>
      <c r="H508" s="18">
        <v>600</v>
      </c>
      <c r="I508" s="17" t="s">
        <v>19</v>
      </c>
      <c r="J508" s="17" t="s">
        <v>20</v>
      </c>
      <c r="K508" s="11"/>
    </row>
    <row r="509" s="2" customFormat="1" customHeight="1" spans="1:11">
      <c r="A509" s="11">
        <v>505</v>
      </c>
      <c r="B509" s="17" t="s">
        <v>644</v>
      </c>
      <c r="C509" s="13" t="s">
        <v>666</v>
      </c>
      <c r="D509" s="19" t="s">
        <v>30</v>
      </c>
      <c r="E509" s="19">
        <v>2</v>
      </c>
      <c r="F509" s="17" t="s">
        <v>18</v>
      </c>
      <c r="G509" s="19">
        <v>115</v>
      </c>
      <c r="H509" s="19">
        <v>600</v>
      </c>
      <c r="I509" s="17" t="s">
        <v>19</v>
      </c>
      <c r="J509" s="17" t="s">
        <v>20</v>
      </c>
      <c r="K509" s="11"/>
    </row>
    <row r="510" s="2" customFormat="1" customHeight="1" spans="1:11">
      <c r="A510" s="11">
        <v>506</v>
      </c>
      <c r="B510" s="17" t="s">
        <v>644</v>
      </c>
      <c r="C510" s="11" t="s">
        <v>667</v>
      </c>
      <c r="D510" s="17" t="s">
        <v>17</v>
      </c>
      <c r="E510" s="18">
        <v>4</v>
      </c>
      <c r="F510" s="17" t="s">
        <v>40</v>
      </c>
      <c r="G510" s="18">
        <v>230</v>
      </c>
      <c r="H510" s="18">
        <v>600</v>
      </c>
      <c r="I510" s="17" t="s">
        <v>19</v>
      </c>
      <c r="J510" s="17" t="s">
        <v>20</v>
      </c>
      <c r="K510" s="11"/>
    </row>
    <row r="511" s="2" customFormat="1" customHeight="1" spans="1:11">
      <c r="A511" s="11">
        <v>507</v>
      </c>
      <c r="B511" s="17" t="s">
        <v>652</v>
      </c>
      <c r="C511" s="11" t="s">
        <v>668</v>
      </c>
      <c r="D511" s="17" t="s">
        <v>17</v>
      </c>
      <c r="E511" s="18">
        <v>2</v>
      </c>
      <c r="F511" s="17" t="s">
        <v>18</v>
      </c>
      <c r="G511" s="18">
        <v>120</v>
      </c>
      <c r="H511" s="18">
        <v>600</v>
      </c>
      <c r="I511" s="17" t="s">
        <v>19</v>
      </c>
      <c r="J511" s="17" t="s">
        <v>20</v>
      </c>
      <c r="K511" s="11"/>
    </row>
    <row r="512" s="2" customFormat="1" customHeight="1" spans="1:11">
      <c r="A512" s="11">
        <v>508</v>
      </c>
      <c r="B512" s="17" t="s">
        <v>652</v>
      </c>
      <c r="C512" s="11" t="s">
        <v>669</v>
      </c>
      <c r="D512" s="17" t="s">
        <v>65</v>
      </c>
      <c r="E512" s="18">
        <v>4</v>
      </c>
      <c r="F512" s="17" t="s">
        <v>18</v>
      </c>
      <c r="G512" s="18">
        <v>115</v>
      </c>
      <c r="H512" s="18">
        <v>600</v>
      </c>
      <c r="I512" s="17" t="s">
        <v>19</v>
      </c>
      <c r="J512" s="17" t="s">
        <v>20</v>
      </c>
      <c r="K512" s="11"/>
    </row>
    <row r="513" s="2" customFormat="1" customHeight="1" spans="1:11">
      <c r="A513" s="11">
        <v>509</v>
      </c>
      <c r="B513" s="17" t="s">
        <v>652</v>
      </c>
      <c r="C513" s="11" t="s">
        <v>670</v>
      </c>
      <c r="D513" s="17" t="s">
        <v>200</v>
      </c>
      <c r="E513" s="18">
        <v>5</v>
      </c>
      <c r="F513" s="17" t="s">
        <v>18</v>
      </c>
      <c r="G513" s="18">
        <v>100</v>
      </c>
      <c r="H513" s="18">
        <v>600</v>
      </c>
      <c r="I513" s="17" t="s">
        <v>19</v>
      </c>
      <c r="J513" s="17" t="s">
        <v>20</v>
      </c>
      <c r="K513" s="11"/>
    </row>
    <row r="514" s="2" customFormat="1" customHeight="1" spans="1:11">
      <c r="A514" s="11">
        <v>510</v>
      </c>
      <c r="B514" s="17" t="s">
        <v>644</v>
      </c>
      <c r="C514" s="11" t="s">
        <v>671</v>
      </c>
      <c r="D514" s="17" t="s">
        <v>69</v>
      </c>
      <c r="E514" s="18">
        <v>4</v>
      </c>
      <c r="F514" s="17" t="s">
        <v>18</v>
      </c>
      <c r="G514" s="18">
        <v>120</v>
      </c>
      <c r="H514" s="18">
        <v>600</v>
      </c>
      <c r="I514" s="17" t="s">
        <v>19</v>
      </c>
      <c r="J514" s="17" t="s">
        <v>20</v>
      </c>
      <c r="K514" s="11"/>
    </row>
    <row r="515" s="2" customFormat="1" customHeight="1" spans="1:11">
      <c r="A515" s="11">
        <v>511</v>
      </c>
      <c r="B515" s="17" t="s">
        <v>644</v>
      </c>
      <c r="C515" s="11" t="s">
        <v>672</v>
      </c>
      <c r="D515" s="17" t="s">
        <v>65</v>
      </c>
      <c r="E515" s="18">
        <v>3</v>
      </c>
      <c r="F515" s="17" t="s">
        <v>40</v>
      </c>
      <c r="G515" s="18">
        <v>205</v>
      </c>
      <c r="H515" s="18">
        <v>600</v>
      </c>
      <c r="I515" s="17" t="s">
        <v>19</v>
      </c>
      <c r="J515" s="17" t="s">
        <v>20</v>
      </c>
      <c r="K515" s="11"/>
    </row>
    <row r="516" s="2" customFormat="1" customHeight="1" spans="1:11">
      <c r="A516" s="11">
        <v>512</v>
      </c>
      <c r="B516" s="18" t="s">
        <v>655</v>
      </c>
      <c r="C516" s="18" t="s">
        <v>673</v>
      </c>
      <c r="D516" s="18" t="s">
        <v>144</v>
      </c>
      <c r="E516" s="18">
        <v>4</v>
      </c>
      <c r="F516" s="18" t="s">
        <v>18</v>
      </c>
      <c r="G516" s="18">
        <v>145</v>
      </c>
      <c r="H516" s="18">
        <v>600</v>
      </c>
      <c r="I516" s="18" t="s">
        <v>19</v>
      </c>
      <c r="J516" s="18" t="s">
        <v>20</v>
      </c>
      <c r="K516" s="11"/>
    </row>
    <row r="517" s="2" customFormat="1" customHeight="1" spans="1:11">
      <c r="A517" s="11">
        <v>513</v>
      </c>
      <c r="B517" s="18" t="s">
        <v>644</v>
      </c>
      <c r="C517" s="18" t="s">
        <v>674</v>
      </c>
      <c r="D517" s="18" t="s">
        <v>22</v>
      </c>
      <c r="E517" s="18" t="s">
        <v>49</v>
      </c>
      <c r="F517" s="18" t="s">
        <v>18</v>
      </c>
      <c r="G517" s="18">
        <v>130</v>
      </c>
      <c r="H517" s="18">
        <v>600</v>
      </c>
      <c r="I517" s="18" t="s">
        <v>19</v>
      </c>
      <c r="J517" s="18" t="s">
        <v>20</v>
      </c>
      <c r="K517" s="11"/>
    </row>
    <row r="518" s="2" customFormat="1" customHeight="1" spans="1:11">
      <c r="A518" s="11">
        <v>514</v>
      </c>
      <c r="B518" s="11" t="s">
        <v>675</v>
      </c>
      <c r="C518" s="11" t="s">
        <v>676</v>
      </c>
      <c r="D518" s="21" t="s">
        <v>62</v>
      </c>
      <c r="E518" s="21">
        <v>4</v>
      </c>
      <c r="F518" s="21" t="s">
        <v>18</v>
      </c>
      <c r="G518" s="21">
        <v>50</v>
      </c>
      <c r="H518" s="18">
        <v>500</v>
      </c>
      <c r="I518" s="18" t="s">
        <v>19</v>
      </c>
      <c r="J518" s="18" t="s">
        <v>20</v>
      </c>
      <c r="K518" s="18"/>
    </row>
    <row r="519" s="2" customFormat="1" customHeight="1" spans="3:8">
      <c r="C519" s="16"/>
      <c r="D519" s="16"/>
      <c r="E519" s="16"/>
      <c r="G519" s="16"/>
      <c r="H519" s="16"/>
    </row>
    <row r="520" s="2" customFormat="1" customHeight="1" spans="2:9">
      <c r="B520" s="2" t="s">
        <v>677</v>
      </c>
      <c r="C520" s="16"/>
      <c r="D520" s="16"/>
      <c r="E520" s="16"/>
      <c r="G520" s="16"/>
      <c r="H520" s="16"/>
      <c r="I520" s="2" t="s">
        <v>678</v>
      </c>
    </row>
  </sheetData>
  <mergeCells count="11">
    <mergeCell ref="A1:K1"/>
    <mergeCell ref="A2:B2"/>
    <mergeCell ref="F3:H3"/>
    <mergeCell ref="A3:A4"/>
    <mergeCell ref="B3:B4"/>
    <mergeCell ref="C3:C4"/>
    <mergeCell ref="D3:D4"/>
    <mergeCell ref="E3:E4"/>
    <mergeCell ref="I3:I4"/>
    <mergeCell ref="J3:J4"/>
    <mergeCell ref="K3:K4"/>
  </mergeCells>
  <conditionalFormatting sqref="B518:G518">
    <cfRule type="duplicateValues" dxfId="0" priority="1"/>
  </conditionalFormatting>
  <dataValidations count="3">
    <dataValidation type="textLength" operator="equal" allowBlank="1" showInputMessage="1" showErrorMessage="1" sqref="D5 D6 D7 D8 D9 D10 D11 D12 D13 D14 D15 D16 D17 D18 D19 D21 D22 D23 D24 D25 D26 D27 D28 D29 D30 D31 D32 D33 D34 D35 D36 D37 D38 D39 D40 D41 D42 D43 D44 D45 D46 D47 D48 D49 D50 D51 D52 D53 D54 D55 D56 D57 D58 D59 D60 D61 D62 D63 D64 D65 D66 D67 D68 D69 D70 D71 D72 D73 D74 D75 D76 D77 D78 D79 D80 D81 D82 D83 D84 D88 D89 D94 D95 D96 D97 D98 D99 D100 D101 D105 D106 D107 D109 D110 D111 D112 D119 D120 D121 D122 D123 D124 D125 D136 D138 D139 D140 D141 D142 D143 D144 D145 D167 D168 D169 D170 D171 D172 D173 D174 D175 D176 D177 D178 D179 D180 D181 D182 D183 D184 D185 D186 D187 D188 D189 D190 D191 D192 D193 D194 D196 D236 D244 D245 D246 D247 D248 D249 D250 D251 D252 D253 D254 D255 D256 D257 D258 D264 D280 D281 D282 D283 D284 D285 D286 D287 D288 D289 D290 D291 D298 D299 D323 D342 D343 D344 D345 D346 D347 D348 D349 D350 D351 D352 D353 D354 D355 D356 D357 D358 D359 D360 D361 D362 D363 D364 D365 D366 D367 D368 D369 D370 D371 D372 D373 D374 D375 D378 D379 D380 D381 D382 D383 D384 D385 D386 D480 D481 D482 D483 D484 D485 D486 D487 D492 D493 D494 D495 D496 D518 D1:D4 D146:D147 D148:D153 D154:D166 D197:D220 D221:D235 D237:D243 D259:D263 D266:D277 D278:D279 D292:D294 D295:D297 D300:D304 D305:D309 D310:D322 D324:D341 D376:D377 D387:D406 D407:D422 D423:D426 D427:D440 D441:D472 D473:D474 D475:D479 D519:D1048576">
      <formula1>18</formula1>
    </dataValidation>
    <dataValidation allowBlank="1" showInputMessage="1" showErrorMessage="1" sqref="D86 D103 D113 D126 D129 J134 J518"/>
    <dataValidation type="list" allowBlank="1" showInputMessage="1" showErrorMessage="1" sqref="I3:I4">
      <formula1>#REF!</formula1>
    </dataValidation>
  </dataValidations>
  <pageMargins left="0.75" right="0.75" top="1" bottom="1" header="0.5" footer="0.5"/>
  <pageSetup paperSize="9" orientation="landscape"/>
  <headerFooter/>
  <ignoredErrors>
    <ignoredError sqref="I3 D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某人</cp:lastModifiedBy>
  <dcterms:created xsi:type="dcterms:W3CDTF">2022-05-11T07:57:00Z</dcterms:created>
  <dcterms:modified xsi:type="dcterms:W3CDTF">2023-07-18T02:09:26Z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42D7EDED6CC5420BBF35FFC95F009B4C_13</vt:lpwstr>
  </property>
  <property fmtid="{D5CDD505-2E9C-101B-9397-08002B2CF9AE}" pid="3" name="KSOProductBuildVer">
    <vt:lpwstr>2052-11.1.0.14309</vt:lpwstr>
  </property>
</Properties>
</file>